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com\Desktop\งาน ITA\"/>
    </mc:Choice>
  </mc:AlternateContent>
  <xr:revisionPtr revIDLastSave="0" documentId="13_ncr:1_{BDB9EFFF-B798-4A25-8BDE-C00E1A98FC29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<sst xmlns="http://schemas.openxmlformats.org/spreadsheetml/2006/main" count="1162" uniqueCount="284">
  <si>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</si>
  <si>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</si>
  <si>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</si>
  <si>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</si>
  <si>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</si>
  <si>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</si>
  <si>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</si>
  <si>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</si>
  <si>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</si>
  <si>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</si>
  <si>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</si>
  <si>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</si>
  <si>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</si>
  <si>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</si>
  <si>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</si>
  <si>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</si>
  <si>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</si>
  <si>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</si>
  <si>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</si>
  <si>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</si>
  <si>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</si>
  <si>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</si>
  <si>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</si>
  <si>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</si>
  <si>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</si>
  <si>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</si>
  <si>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</si>
  <si>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</si>
  <si>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</si>
  <si>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</si>
  <si>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</si>
  <si>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</si>
  <si>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</si>
  <si>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</si>
  <si>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</si>
  <si>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</si>
  <si>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</si>
  <si>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</si>
  <si>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</si>
  <si>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</si>
  <si>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</si>
  <si>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</si>
  <si>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</si>
  <si>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</si>
  <si>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</si>
  <si>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</si>
  <si>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</si>
  <si>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</si>
  <si>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</si>
  <si>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</si>
  <si>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</si>
  <si>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</si>
  <si>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</si>
  <si>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</si>
  <si>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</si>
  <si>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องค์การบริหารส่วนตำบลบางแก้ว</t>
  </si>
  <si>
    <t>ละอุ่น</t>
  </si>
  <si>
    <t>ระนอง</t>
  </si>
  <si>
    <t>มหาดไทย</t>
  </si>
  <si>
    <t>องค์กรปกครองส่วนท้องถิ่น</t>
  </si>
  <si>
    <t xml:space="preserve">โครงการซ่อมแซมระบบประปาหมู่บ้าน หมู่ที่  4 บ้านเขาฝาชี  ตำบลบางแก้ว อำเภอละอุ่น  จังหวัดระนอง  </t>
  </si>
  <si>
    <t>พ.ร.บ. งบประมาณรายจ่าย</t>
  </si>
  <si>
    <t>สิ้นสุดระยะสัญญา</t>
  </si>
  <si>
    <t>วิธีเฉพาะเจาะจง</t>
  </si>
  <si>
    <t>หจก.ทนพรรดิ์เอ็นเทอร์ไพรส์</t>
  </si>
  <si>
    <t>67019515018</t>
  </si>
  <si>
    <t xml:space="preserve">โครงการก่อสร้างท่อลอดเหลี่ยมซอยห้วยนายร้อย หมู่ที่ 1 ต.บางแก้ว อ.ละอุ่น จ.ระนอง </t>
  </si>
  <si>
    <t>หจก.บรรหารคอนกรีต</t>
  </si>
  <si>
    <t>67039406624</t>
  </si>
  <si>
    <t xml:space="preserve">โครงการก่อสร้างขยายแนวท่อประปาจากระบบป๊อกแทงค์เชื่อมต่อระบบประปาหินกอง หมู่ที่  5  ต.บางแก้ว อ.ละอุ่น จ.ระนอง  </t>
  </si>
  <si>
    <t>หจก.จ.ป.ร.วิศวกรรม</t>
  </si>
  <si>
    <t>67039444247</t>
  </si>
  <si>
    <t xml:space="preserve">โครงการซ่อมแซมระบบประปาผิวดินขนาดใหญ่ หมู่ที่ 5 ต.บางแก้ว อ.ละอุ่น จ.ระนอง </t>
  </si>
  <si>
    <t>67089363497</t>
  </si>
  <si>
    <t xml:space="preserve">โครงการซ่อมแซมระบบประปาผิวดินขนาดใหญ่ หมู่ที่ 2 ต.บางแก้ว อ.ละอุ่น จ.ระนอง </t>
  </si>
  <si>
    <t>67089548029</t>
  </si>
  <si>
    <t xml:space="preserve">โครงการซ่อมแซมระบบประปาผิวดินขนาดใหญ่ หมู่ที่ 3  โรงเรียนทุ่งตาพล  ต.บางแก้ว อ.ละอุ่น จ.ระนอง </t>
  </si>
  <si>
    <t>67089606075</t>
  </si>
  <si>
    <t xml:space="preserve">โครงการซ่อมแซมระบบประปาผิวดินขนาดใหญ่ หมู่ที่ 3  ซ.สันติสุข   ต.บางแก้ว อ.ละอุ่น จ.ระนอง </t>
  </si>
  <si>
    <t>67089559858</t>
  </si>
  <si>
    <t xml:space="preserve"> โครงการก่อสร้างท่อลอดเหลี่ยม ซ.ในช่อง หมู่ที่  2  ต.บางแก้ว  อ.ละอุ่น  จ.ระนอง  </t>
  </si>
  <si>
    <t>หจก.สุเทพการโยธา</t>
  </si>
  <si>
    <t>โครงการก่อสร้างรางระบายน้ำ คสล.ซอยโรงเรียนละอุ่นวิทยาคาร ม.4 ต.บางแก้ว อ.ละอุ่น จ.ระนอง</t>
  </si>
  <si>
    <t>67049284757</t>
  </si>
  <si>
    <t>การจัดซื้อครุภัณฑ์คอมพิวเตอร์ จำนวน  3 รายการ  (สป)</t>
  </si>
  <si>
    <t xml:space="preserve">หจก.เอ็นทีคอมพิวเตอร์ ฯ </t>
  </si>
  <si>
    <t>66129097778</t>
  </si>
  <si>
    <t>66129160399</t>
  </si>
  <si>
    <t>สหกรณ์โคนมกำแพงแสน จำกัด</t>
  </si>
  <si>
    <t>66129160499</t>
  </si>
  <si>
    <t>การจัดซื้อครุภัณฑ์สำนักงาน จำนวน  2 รายการ (งานบริหารงานทั่วไป)</t>
  </si>
  <si>
    <t>หจก.ทรัพย์จินดาเฟอร์นิเจอร์</t>
  </si>
  <si>
    <t>66119483998</t>
  </si>
  <si>
    <t>การจัดซื้อครุภัณฑ์การเกษตร (ปั้มน้ำบาดาล)</t>
  </si>
  <si>
    <t>สมพงษ์บาดาล</t>
  </si>
  <si>
    <t>67059139873</t>
  </si>
  <si>
    <t>การจัดซื้อครุภัณฑ์สำนักงาน (ตู้เหล็กเก็บเอกสาร) (งานบริหารงานทั่วไป)</t>
  </si>
  <si>
    <t>670449427165</t>
  </si>
  <si>
    <t>การจัดซื้ออาหารเสริม(นม) สำหรับเดือน ม.ค.-มี.ค.67 และช่วงปิดภาคเรียนที่  2/66</t>
  </si>
  <si>
    <t>การจัดซื้ออาหารเสริม(นม) สำหรับภาคเรียนที่ 1/67 (มิ.ย.67-10 ต.ค.67 )</t>
  </si>
  <si>
    <t>67069158432</t>
  </si>
  <si>
    <t>การจัดซื้อครุภัณฑ์คอมพิวเตอร์ จำนวน  1  รายการ  (ช่าง)</t>
  </si>
  <si>
    <t>การจัดซื้อวัสดุและอุปกรณ์ต่าง ๆ (โครงการปรับสภาพแวดล้อม ฯ)</t>
  </si>
  <si>
    <t>ร้านรวมภัณฑ์ตุลา</t>
  </si>
  <si>
    <t>67079169119</t>
  </si>
  <si>
    <t>การจัดซื้ออาหารเสริม(นม) สำหรับภาคเรียนที่ 2/2566</t>
  </si>
  <si>
    <t>66109138838</t>
  </si>
  <si>
    <t xml:space="preserve">จ้างเหมาปฏิบัติงานด้านการเงินและบัญชีของ ศพด. ในสังกัด อบต.บางแก้ว  </t>
  </si>
  <si>
    <t>นางสาวอุมาภรณ์  คุ้มเจริญ</t>
  </si>
  <si>
    <t>ปฏิบัติตามหนังสือที่ กค 0405.4/ว 322 ข้อ 2.2.4</t>
  </si>
  <si>
    <t>จ้างเหมาบุคคลภายนอกปฏิบัติงานด้านการแพทย์ฉุกเฉิน ของ อบต.บางแก้ว</t>
  </si>
  <si>
    <t>นายกิตติศักดิ์  ดาวเรือง</t>
  </si>
  <si>
    <t>น.ส.จุฑารัตน์  คำสอน</t>
  </si>
  <si>
    <t>นายอธิป  เผือกนุช</t>
  </si>
  <si>
    <t>นายยุทธพงษ์  ชูชาติ</t>
  </si>
  <si>
    <t>จ้างเหมาผู้ดูแลเด็ก ศพด.บ้านบางแก้วใน</t>
  </si>
  <si>
    <t>น.ส.เจนนภา   ชูทอง</t>
  </si>
  <si>
    <t>บริษัทเทพศิรินท์จำกัด</t>
  </si>
  <si>
    <t>การจัดซื้อวัสดุน้ำมันเชื้อเพลิงและหล่อลื่น (กองช่าง )</t>
  </si>
  <si>
    <t xml:space="preserve">การจัดซื้อวัสดุน้ำมันเชื้อเพลิงและหล่อลื่น (กองช่าง )  ครั้งที่  2 </t>
  </si>
  <si>
    <t xml:space="preserve">การจ้างเหมาซ่อมแซมบำรุงรักษา ระบบเสียงไร้สาย (หอกระจายข่าว ) </t>
  </si>
  <si>
    <t>ร้านเอส.พี.วี.ซัพพลาย</t>
  </si>
  <si>
    <t>67089381521</t>
  </si>
  <si>
    <t>การจัดซื้อวัสดุน้ำมันเชื้อเพลิงและหล่อลื่น (งานกำจัดขยะมูลฝอย ฯ  )</t>
  </si>
  <si>
    <t>การจัดซื้อวัสดุน้ำมันเชื้อเพลิงและหล่อลื่น (สำนักปลัด )</t>
  </si>
  <si>
    <t>การจัดซื้อวัสดุน้ำมันเชื้อเพลิงและหล่อลื่น (งานบริการสาธารณสุข ฯ )</t>
  </si>
  <si>
    <t>นายนิพัฒน์  บริสุทธิ์</t>
  </si>
  <si>
    <t>66119478319</t>
  </si>
  <si>
    <t>จ้างเหมา (เช่า)  เรือกลาง  จำนวน  6  ลำ  ( งานพายเรือปี 66)</t>
  </si>
  <si>
    <t>นายสุทธิ์  พันธุรัตน์</t>
  </si>
  <si>
    <t>66129016852</t>
  </si>
  <si>
    <t>จ้างเหมาจัดทำแพโป๊ะลอยน้ำทางขึ้นลงเรือ (งานพายเรือปี 2566)</t>
  </si>
  <si>
    <t>จ้างเหมาจัดสถานที่/จุดปล่อยเรือและจุดเส้นชัย (งานพายเรือปี 2566)</t>
  </si>
  <si>
    <t>66129118891</t>
  </si>
  <si>
    <t>จ้างเหมาซ่อมแซมบำรุงรักษา รถตักหน้า-ขุดหลัง หมายเลขทะเบียน ตค 152 ระนอง</t>
  </si>
  <si>
    <t>บริษัท เอสพีพี.พาร์ท แอนด์ เซอร์วิส จำกัด</t>
  </si>
  <si>
    <t>67049095292</t>
  </si>
  <si>
    <t>จ้างเหมาซ่อมแซมบำรุงรักษา รถยนต์ส่วนกลาง หมายเลขทะเบียน บง 4164  ระนอง</t>
  </si>
  <si>
    <t>ทองคำการช่าง</t>
  </si>
  <si>
    <t>67049426447</t>
  </si>
  <si>
    <t>การจัดซื้อวัสดุน้ำมันเชื้อเพลิงและหล่อลื่น (งานภัยแล้ง)</t>
  </si>
  <si>
    <t>การจัดซื้อวัสดุก่อสร้าง  จำนวน 34 รายการ (โครงการปรับสภาพแวดล้อม ฯ)</t>
  </si>
  <si>
    <t>67059118414</t>
  </si>
  <si>
    <t>การจัดซื้ออาหารเสริม(นม) สำหรับภาคเรียนที่ 1/67 ( 17 พ.ค.67-10 มิ.ย.67 )</t>
  </si>
  <si>
    <t>67059298595</t>
  </si>
  <si>
    <t xml:space="preserve">การจัดซื้อวัสดุสำนักงาน (กองคลัง)  จำนวน  4 รายการ </t>
  </si>
  <si>
    <t xml:space="preserve">ร้านมงคลอิควิปเมนท์ </t>
  </si>
  <si>
    <t>67029254401</t>
  </si>
  <si>
    <t xml:space="preserve">การจัดซื้อวัสดุสำนักงาน (กองคลัง)  จำนวน  23 รายการ </t>
  </si>
  <si>
    <t>67079191522</t>
  </si>
  <si>
    <t>การจัดซื้อวัสดุก่อสร้าง (มิเตอร์น้ำ)  จำนวน  100  ตัว</t>
  </si>
  <si>
    <t>หจก.บรรหารค้าวัสดุ</t>
  </si>
  <si>
    <t>67089713102</t>
  </si>
  <si>
    <t>การจัดซื้อของรางวัล  จำนวน  41  รายการ</t>
  </si>
  <si>
    <t>หจก.กาญจนาครุภัณฑ์</t>
  </si>
  <si>
    <t>67019117876</t>
  </si>
  <si>
    <t xml:space="preserve">จ้างเหมาซ่อมแซมบำรุงรักษารถบรรทุกขยะมูลฝอย  หมายเลขทะเบียน  80-3562  ระนอง </t>
  </si>
  <si>
    <t>ป.การช่าง</t>
  </si>
  <si>
    <t>67019314372</t>
  </si>
  <si>
    <t>การจัดซื้อวัสดุคอมพิวเตอร์ จำนวน  8 รายการ (คลัง)</t>
  </si>
  <si>
    <t>67019465918</t>
  </si>
  <si>
    <t>การจัดซื้อวัสดุยานพาหนะและขนส่ง  จำนวน  4 รายการ</t>
  </si>
  <si>
    <t xml:space="preserve">หจก.เทพศิรินทร์ออโต้ไทร์ </t>
  </si>
  <si>
    <t>67049096965</t>
  </si>
  <si>
    <t>จ้างเหมาซ่อมแซมบำรุงรักษาเครื่องถ่ายเอกสาร หมายเลขครุภัณฑ์ 417-60-0003</t>
  </si>
  <si>
    <t>บ.ริโก้(ประเทศไทย)จำกัด</t>
  </si>
  <si>
    <t>66129158781</t>
  </si>
  <si>
    <t>จ้างเหมา(เช่า) อุปกรณ์ต่าง ๆ  จำนวน  4 รายการ  (งานวันเด็กปี  67 )</t>
  </si>
  <si>
    <t>จุ๊บจุ๊บ</t>
  </si>
  <si>
    <t>67019120650</t>
  </si>
  <si>
    <t>การจัดซื้อวัสดุสำนักงาน  จำนวน  3 รายการ (สป)</t>
  </si>
  <si>
    <t>67019446968</t>
  </si>
  <si>
    <t>จ้างเหมาซ่อมแซมบำรุงรักษาปัมน้ำของระบบประปา  ม.4</t>
  </si>
  <si>
    <t>ร้านชาติชายไดนาโม</t>
  </si>
  <si>
    <t>67029295708</t>
  </si>
  <si>
    <t>67049426061</t>
  </si>
  <si>
    <t>จ้างเหมาซ่อมแซมบำรุงรักษารถบรรทุกน้ำ หมายเลขทะเบียน 80-3567 ระนอง</t>
  </si>
  <si>
    <t>67049426276</t>
  </si>
  <si>
    <t>จ้างเหมาพ่นสารเคมี (โครงการป้องกันและควบคุมโรคไข้เลือดออก  ประจำปี 67)</t>
  </si>
  <si>
    <t>นายวีระภาพ  ปิตาสังข์</t>
  </si>
  <si>
    <t>67059387950</t>
  </si>
  <si>
    <t>นายเดชา  ศรีสมัย</t>
  </si>
  <si>
    <t>67059559140</t>
  </si>
  <si>
    <t>จ้างเหมาทำพื้นเวทีและฉากหลังเวที  จำนวน  1 ชุด  (พิธีพระราชทานรูปพระบรมฉายาลักษณ์ ฯ)</t>
  </si>
  <si>
    <t xml:space="preserve">การจัดซื้อยาสลบสำหรับสัตว์  (โครงการควบคุมและป้องกันโรคพิษสุนัขบ้า ฯ) </t>
  </si>
  <si>
    <t>นายณัฐวุฒิ  เชิดธรรม</t>
  </si>
  <si>
    <t>67069057174</t>
  </si>
  <si>
    <t>การจัดซื้อวัสดุน้ำมันเชื้อเพลิงและหล่อลื่น (สำนักปลัด ) ครั้งที่  2</t>
  </si>
  <si>
    <t>การจัดซื้อวัสดุและอุปกรณ์ต่าง ๆ จำนวน  3 รายการ (โครงการอบรมอาสาสมัครจราจร ฯ)</t>
  </si>
  <si>
    <t>ห้างหุ้นส่วนสามัญระนองเคมีภัณฑ์</t>
  </si>
  <si>
    <t>67079362945</t>
  </si>
  <si>
    <t>การจัดซื้อวัสดุสำนักงาน (สป)  จำนวน  2 รายการ</t>
  </si>
  <si>
    <t>67079538702</t>
  </si>
  <si>
    <t xml:space="preserve">จ้างเหมาซ่อมแซม บำรุงรักษารถบรรทุกขยะมูลฝอย หมายเลขทะเบียน  80-5362 ระนอง  </t>
  </si>
  <si>
    <t>67079267939</t>
  </si>
  <si>
    <t xml:space="preserve">การจัดซื้อวัสดุก่อสร้าง (ประปา) จำนวน  5  รายการ </t>
  </si>
  <si>
    <t>67089733257</t>
  </si>
  <si>
    <t>จ้างเหมาซ่อมแซมบำรุงรักษา รถบรรทุกน้ำ  จำนวน  9 รายการ</t>
  </si>
  <si>
    <t>นายเชิดเกียรติ  เปลี่ยวสงัด</t>
  </si>
  <si>
    <t>67099283633</t>
  </si>
  <si>
    <t>จ้างเหมาซ่อมแซมบำรุงรักษา รถบรรทุกขยะมูลฝอย หมายเลขทะเบียน 80-5362  ระนอง</t>
  </si>
  <si>
    <t>โรงกลึงเส่งเชียง</t>
  </si>
  <si>
    <t>67089691375</t>
  </si>
  <si>
    <t>การจัดซื้อวัสดุคอมพิวเตอร์ จำนวน  5  รายการ ( สป)</t>
  </si>
  <si>
    <t>67019462841</t>
  </si>
  <si>
    <t>การจัดซื้อวัสดุคอมพิวเตอร์  จำนวน  6 รายการ (กองการศึกษา ฯ)</t>
  </si>
  <si>
    <t>67019483128</t>
  </si>
  <si>
    <t>การจัดซื้อวัสดุคอมพิวเตอร์  จำนวน  5 รายการ ( ศพด.เขาฝาชี)</t>
  </si>
  <si>
    <t>67019486439</t>
  </si>
  <si>
    <t>การจัดซื้อวัสดุคอมพิวเตอร์  จำนวน  5 รายการ ( ศพด.บางแก้วใน)</t>
  </si>
  <si>
    <t>67019489395</t>
  </si>
  <si>
    <t>การจัดซื้อวัสดุคอมพิวเตอร์  จำนวน  5 รายการ (กองสาธารณสุข ฯ)</t>
  </si>
  <si>
    <t>67019510884</t>
  </si>
  <si>
    <t xml:space="preserve">จัดซื้อวัสดุประปา  จำนวน  17  รายการ </t>
  </si>
  <si>
    <t>67039108431</t>
  </si>
  <si>
    <t>การจัดซื้อวัคซีนป้องกันโรคพิษสุนัขบ้าพร้อมอุปกรณ์ต่าง ๆ (โครงการควบคุมและป้องกันโรคพิษสุนัขบ้า)</t>
  </si>
  <si>
    <t>บริษัทกิตติภัณฑ์ทรัพย์เจริญ จำกัด</t>
  </si>
  <si>
    <t>67069054157</t>
  </si>
  <si>
    <t>การจัดซื้อวัสดุสำนักงาน จำนวน  22  รายการ (สป.)</t>
  </si>
  <si>
    <t>67079211379</t>
  </si>
  <si>
    <t>67079278180</t>
  </si>
  <si>
    <t>การจัดซื้อวัสดุคอมพิวเตอร์  จำนวน  5 รายการ ( ศพด. เขาฝาชี )</t>
  </si>
  <si>
    <t>67079271535</t>
  </si>
  <si>
    <t xml:space="preserve">การจัดซื้อวัสดุสำนักงาน  จำนวน  19 รายการ (กองสาธารณสุขฯ) </t>
  </si>
  <si>
    <t>67079541526</t>
  </si>
  <si>
    <t>การจัดซื้อวัสดุสำนักงาน  จำนวน 25  รายการ ( กองช่าง)</t>
  </si>
  <si>
    <t>67079555956</t>
  </si>
  <si>
    <t>การจัดซื้อวัสดุไฟฟ้าและวิทยุ (ไฟโซล่าเซลล์)</t>
  </si>
  <si>
    <t>67099257323</t>
  </si>
  <si>
    <t>การจ้างเหมาทำไม้พายเรือ จำนวน  15 อัน (.นพายเรือปี 66 )</t>
  </si>
  <si>
    <t>นายเอนก  พ่วงสกุล</t>
  </si>
  <si>
    <t>66119474052</t>
  </si>
  <si>
    <t>67019232218</t>
  </si>
  <si>
    <t>การจัดซื้อวัสดุคอมพิวเตอร์  จำนวน  4 รายการ (สป)</t>
  </si>
  <si>
    <t>67019448036</t>
  </si>
  <si>
    <t>การจัดซื้อวัสดุคอมพิวเตอร์  จำนวน  3 รายการ (กองช่าง )</t>
  </si>
  <si>
    <t>67019604191</t>
  </si>
  <si>
    <t>การจัดซื้อวัสดุคอมพิวเตอร์ จำนวน 2 รายการ (กองคลัง)</t>
  </si>
  <si>
    <t>67079198261</t>
  </si>
  <si>
    <t xml:space="preserve">การจัดซื้อหมวกนิรภัย  จำนวน 80 ใบ (โครงการอบรมอาสาสมัคจราจรฯ) </t>
  </si>
  <si>
    <t>บริษัทกลางคุ้มครอง ฯ</t>
  </si>
  <si>
    <t>67079364655</t>
  </si>
  <si>
    <t>การจัดซื้อวัสดุงานบ้านงานครัว  จำนวน 21 รายการ (ศพด.บ้านเขาฝาชี)</t>
  </si>
  <si>
    <t xml:space="preserve">นายอั้น เฉลิมวุฒานนท์ </t>
  </si>
  <si>
    <t>67079246416</t>
  </si>
  <si>
    <t>การจัดซื้อวัสดุงานบ้านงานครัว  จำนวน 23 รายการ (ศพด.บ้านบางแก้วใน)</t>
  </si>
  <si>
    <t>67079247490</t>
  </si>
  <si>
    <t>การจัดซื้อวัสดุสำนักงาน  จำนวน  15 รายการ (ศพด.บ้านเขาฝาชี)</t>
  </si>
  <si>
    <t>67079518891</t>
  </si>
  <si>
    <t>การจัดซื้อวัสดุสำนักงาน จำนวน  28  รายการ (ศพด.บ้านบางแก้วใน)</t>
  </si>
  <si>
    <t>67079526740</t>
  </si>
  <si>
    <t>การจัดซื้อวัสดุยานพาหนะและขนส่ง  (แบตเตอรี่)</t>
  </si>
  <si>
    <t>67089383422</t>
  </si>
  <si>
    <t>การจัดซื้อวัสดุสำนักงาน  จำนวน  4  รายการ</t>
  </si>
  <si>
    <t>บริษัทวัฒนาพานิช (1960) จำกัด</t>
  </si>
  <si>
    <t>67089496933</t>
  </si>
  <si>
    <t xml:space="preserve">จ้างเหมาทำป้ายไวนิล (ป้ายจราจร) (โครงการอบรมอาสาสมัครจราจรฯ) </t>
  </si>
  <si>
    <t>ร้านสามสิบโฆษณา</t>
  </si>
  <si>
    <t>67079355802</t>
  </si>
  <si>
    <t>จ้างเมาทำป้ายไวนิล</t>
  </si>
  <si>
    <t>67089330934</t>
  </si>
  <si>
    <t>จ้างเหมาซ่อมแซมบำรุงรักษา รถยนต์ส่วนกลาง หมายเลขทะเบียน กค 7114 ระนอง</t>
  </si>
  <si>
    <t xml:space="preserve">บ.อีซูซุระนอง จำกัด </t>
  </si>
  <si>
    <t>67099229316</t>
  </si>
  <si>
    <t>จ้างเหมาเวทีพร้อมแกหลัง (จิตอาสา รพ.ละอุ่น )</t>
  </si>
  <si>
    <t>67099471059</t>
  </si>
  <si>
    <t>การจัดซื้อท่อระบายน้ำ ขนาด 100  ซ.ม.</t>
  </si>
  <si>
    <t>66119022354</t>
  </si>
  <si>
    <t xml:space="preserve">การจัดซื้อวัสดุก่อสร้าง  จำนวน 7 รายการ </t>
  </si>
  <si>
    <t>66119036223</t>
  </si>
  <si>
    <t xml:space="preserve">การจัดซื้อวัสดุก่อสร้าง (ประปา) จำนวน  6  รายการ </t>
  </si>
  <si>
    <t>66119037784</t>
  </si>
  <si>
    <t xml:space="preserve">จ้างเหมาตัดหญ้าเขตทาง/สถานที่ท่องเที่ยวท้องถิ่น </t>
  </si>
  <si>
    <t>66129004637</t>
  </si>
  <si>
    <t>จ้างเหมา (เช่า) เต็นท์ โต๊ะ เก้าอี้  (7 วันอันตราย ปีใหม่)</t>
  </si>
  <si>
    <t>66129448083</t>
  </si>
  <si>
    <t>การจัดซื้อวัสดุและอุปกรณ์ต่าง ๆ  จำนวน  22 รายการ (งานวันเด็กปี 67)</t>
  </si>
  <si>
    <t>67019114426</t>
  </si>
  <si>
    <t xml:space="preserve">จ้างเหมาซ่อมแซมบำรุงรักษารถยนต์ส่วนกลาง  หมายเลขทะเบียน กค 7114 ระนอง </t>
  </si>
  <si>
    <t>67019112039</t>
  </si>
  <si>
    <t xml:space="preserve">การจัดซื้อวัสดุเครื่องแต่งกาย  จำนวน   4  รายการ (กองสาธารณสุข ฯ )  </t>
  </si>
  <si>
    <t>67019605453</t>
  </si>
  <si>
    <t>จัดซื้อวัสดุประปา  จำนวน  11  รายการ (ซ่อมระบบประปา)</t>
  </si>
  <si>
    <t>67039106728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</si>
</sst>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8"/>
      <name val="Calibri"/>
      <family val="2"/>
      <charset val="222"/>
      <scheme val="minor"/>
    </font>
    <font>
      <sz val="10"/>
      <color theme="1"/>
      <name val="TH SarabunPSK"/>
      <family val="2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9" fontId="12" fillId="0" borderId="0" xfId="0" applyNumberFormat="1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7" fillId="2" borderId="0" xfId="0" applyFont="1" applyFill="1"/>
    <xf numFmtId="4" fontId="1" fillId="2" borderId="0" xfId="0" applyNumberFormat="1" applyFont="1" applyFill="1" applyProtection="1"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49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/>
    <xf numFmtId="0" fontId="8" fillId="2" borderId="0" xfId="0" applyFont="1" applyFill="1" applyAlignment="1" applyProtection="1">
      <alignment wrapText="1"/>
      <protection locked="0"/>
    </xf>
    <xf numFmtId="0" fontId="9" fillId="2" borderId="0" xfId="0" applyFont="1" applyFill="1" applyAlignment="1" applyProtection="1">
      <alignment wrapText="1"/>
      <protection locked="0"/>
    </xf>
    <xf numFmtId="0" fontId="1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9" totalsRowShown="0" headerRowDxfId="17" dataDxfId="16">
  <autoFilter ref="A1:P14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4"/>
    </row>
    <row r="16" spans="1:4" ht="72">
      <c r="A16" s="7" t="s">
        <v>18</v>
      </c>
      <c r="B16" s="10" t="s">
        <v>1</v>
      </c>
      <c r="C16" s="11" t="s">
        <v>31</v>
      </c>
      <c r="D16" s="34"/>
    </row>
    <row r="17" spans="1:4" ht="336">
      <c r="A17" s="7" t="s">
        <v>19</v>
      </c>
      <c r="B17" s="10" t="s">
        <v>2</v>
      </c>
      <c r="C17" s="12" t="s">
        <v>32</v>
      </c>
      <c r="D17" s="34"/>
    </row>
    <row r="18" spans="1:4" ht="336">
      <c r="A18" s="7" t="s">
        <v>20</v>
      </c>
      <c r="B18" s="10" t="s">
        <v>3</v>
      </c>
      <c r="C18" s="12" t="s">
        <v>35</v>
      </c>
      <c r="D18" s="34"/>
    </row>
    <row r="19" spans="1:4" ht="147" customHeight="1">
      <c r="A19" s="7" t="s">
        <v>21</v>
      </c>
      <c r="B19" s="10" t="s">
        <v>4</v>
      </c>
      <c r="C19" s="12" t="s">
        <v>38</v>
      </c>
      <c r="D19" s="34"/>
    </row>
    <row r="20" spans="1:4" ht="147" customHeight="1">
      <c r="A20" s="7" t="s">
        <v>22</v>
      </c>
      <c r="B20" s="10" t="s">
        <v>5</v>
      </c>
      <c r="C20" s="12" t="s">
        <v>33</v>
      </c>
      <c r="D20" s="34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9"/>
  <sheetViews>
    <sheetView tabSelected="1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I19" sqref="I19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41.8554687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8.28515625" style="2" customWidth="1"/>
    <col min="8" max="8" width="120.140625" style="21" customWidth="1"/>
    <col min="9" max="9" width="33.140625" style="2" customWidth="1"/>
    <col min="10" max="10" width="36.42578125" style="2" customWidth="1"/>
    <col min="11" max="11" width="32.42578125" style="2" customWidth="1"/>
    <col min="12" max="12" width="26.140625" style="2" customWidth="1"/>
    <col min="13" max="13" width="21.42578125" style="2" customWidth="1"/>
    <col min="14" max="14" width="28" style="2" customWidth="1"/>
    <col min="15" max="15" width="37.7109375" style="21" customWidth="1"/>
    <col min="16" max="16" width="35" style="2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43" customFormat="1" ht="30.75" customHeight="1">
      <c r="A2" s="35">
        <v>1</v>
      </c>
      <c r="B2" s="36">
        <v>2567</v>
      </c>
      <c r="C2" s="35" t="s">
        <v>55</v>
      </c>
      <c r="D2" s="36" t="s">
        <v>56</v>
      </c>
      <c r="E2" s="36" t="s">
        <v>57</v>
      </c>
      <c r="F2" s="36" t="s">
        <v>58</v>
      </c>
      <c r="G2" s="36" t="s">
        <v>59</v>
      </c>
      <c r="H2" s="37" t="s">
        <v>60</v>
      </c>
      <c r="I2" s="38">
        <v>500000</v>
      </c>
      <c r="J2" s="39" t="s">
        <v>61</v>
      </c>
      <c r="K2" s="40" t="s">
        <v>62</v>
      </c>
      <c r="L2" s="40" t="s">
        <v>63</v>
      </c>
      <c r="M2" s="38">
        <v>490354.16</v>
      </c>
      <c r="N2" s="38">
        <v>490000</v>
      </c>
      <c r="O2" s="41" t="s">
        <v>64</v>
      </c>
      <c r="P2" s="42" t="s">
        <v>65</v>
      </c>
    </row>
    <row r="3" spans="1:16" s="43" customFormat="1" ht="28.5" customHeight="1">
      <c r="A3" s="35">
        <v>2</v>
      </c>
      <c r="B3" s="36">
        <v>2567</v>
      </c>
      <c r="C3" s="35" t="s">
        <v>55</v>
      </c>
      <c r="D3" s="36" t="s">
        <v>56</v>
      </c>
      <c r="E3" s="36" t="s">
        <v>57</v>
      </c>
      <c r="F3" s="36" t="s">
        <v>58</v>
      </c>
      <c r="G3" s="36" t="s">
        <v>59</v>
      </c>
      <c r="H3" s="40" t="s">
        <v>66</v>
      </c>
      <c r="I3" s="38">
        <v>379000</v>
      </c>
      <c r="J3" s="39" t="s">
        <v>61</v>
      </c>
      <c r="K3" s="40" t="s">
        <v>62</v>
      </c>
      <c r="L3" s="40" t="s">
        <v>63</v>
      </c>
      <c r="M3" s="38">
        <v>378296.3</v>
      </c>
      <c r="N3" s="38">
        <v>377355</v>
      </c>
      <c r="O3" s="40" t="s">
        <v>67</v>
      </c>
      <c r="P3" s="42" t="s">
        <v>68</v>
      </c>
    </row>
    <row r="4" spans="1:16" s="43" customFormat="1" ht="30.75" customHeight="1">
      <c r="A4" s="35">
        <v>3</v>
      </c>
      <c r="B4" s="36">
        <v>2567</v>
      </c>
      <c r="C4" s="35" t="s">
        <v>55</v>
      </c>
      <c r="D4" s="36" t="s">
        <v>56</v>
      </c>
      <c r="E4" s="36" t="s">
        <v>57</v>
      </c>
      <c r="F4" s="36" t="s">
        <v>58</v>
      </c>
      <c r="G4" s="36" t="s">
        <v>59</v>
      </c>
      <c r="H4" s="44" t="s">
        <v>69</v>
      </c>
      <c r="I4" s="38">
        <v>350000</v>
      </c>
      <c r="J4" s="39" t="s">
        <v>61</v>
      </c>
      <c r="K4" s="40" t="s">
        <v>62</v>
      </c>
      <c r="L4" s="40" t="s">
        <v>63</v>
      </c>
      <c r="M4" s="38">
        <v>371638.46</v>
      </c>
      <c r="N4" s="38">
        <v>349500</v>
      </c>
      <c r="O4" s="40" t="s">
        <v>70</v>
      </c>
      <c r="P4" s="42" t="s">
        <v>71</v>
      </c>
    </row>
    <row r="5" spans="1:16" s="43" customFormat="1" ht="23.25" customHeight="1">
      <c r="A5" s="35">
        <v>4</v>
      </c>
      <c r="B5" s="36">
        <v>2567</v>
      </c>
      <c r="C5" s="36" t="s">
        <v>55</v>
      </c>
      <c r="D5" s="36" t="s">
        <v>56</v>
      </c>
      <c r="E5" s="36" t="s">
        <v>57</v>
      </c>
      <c r="F5" s="36" t="s">
        <v>58</v>
      </c>
      <c r="G5" s="36" t="s">
        <v>59</v>
      </c>
      <c r="H5" s="40" t="s">
        <v>72</v>
      </c>
      <c r="I5" s="38">
        <v>300000</v>
      </c>
      <c r="J5" s="39" t="s">
        <v>61</v>
      </c>
      <c r="K5" s="40" t="s">
        <v>62</v>
      </c>
      <c r="L5" s="40" t="s">
        <v>63</v>
      </c>
      <c r="M5" s="38">
        <v>301101.26</v>
      </c>
      <c r="N5" s="38">
        <v>300000</v>
      </c>
      <c r="O5" s="40" t="s">
        <v>64</v>
      </c>
      <c r="P5" s="42" t="s">
        <v>73</v>
      </c>
    </row>
    <row r="6" spans="1:16" s="43" customFormat="1" ht="23.25" customHeight="1">
      <c r="A6" s="35">
        <v>5</v>
      </c>
      <c r="B6" s="36">
        <v>2567</v>
      </c>
      <c r="C6" s="36" t="s">
        <v>55</v>
      </c>
      <c r="D6" s="36" t="s">
        <v>56</v>
      </c>
      <c r="E6" s="36" t="s">
        <v>57</v>
      </c>
      <c r="F6" s="36" t="s">
        <v>58</v>
      </c>
      <c r="G6" s="36" t="s">
        <v>59</v>
      </c>
      <c r="H6" s="40" t="s">
        <v>74</v>
      </c>
      <c r="I6" s="38">
        <v>300000</v>
      </c>
      <c r="J6" s="39" t="s">
        <v>61</v>
      </c>
      <c r="K6" s="40" t="s">
        <v>62</v>
      </c>
      <c r="L6" s="40" t="s">
        <v>63</v>
      </c>
      <c r="M6" s="38">
        <v>294333.88</v>
      </c>
      <c r="N6" s="38">
        <v>293000</v>
      </c>
      <c r="O6" s="40" t="s">
        <v>64</v>
      </c>
      <c r="P6" s="42" t="s">
        <v>75</v>
      </c>
    </row>
    <row r="7" spans="1:16" s="43" customFormat="1" ht="23.25" customHeight="1">
      <c r="A7" s="35">
        <v>6</v>
      </c>
      <c r="B7" s="36">
        <v>2567</v>
      </c>
      <c r="C7" s="36" t="s">
        <v>55</v>
      </c>
      <c r="D7" s="36" t="s">
        <v>56</v>
      </c>
      <c r="E7" s="36" t="s">
        <v>57</v>
      </c>
      <c r="F7" s="36" t="s">
        <v>58</v>
      </c>
      <c r="G7" s="36" t="s">
        <v>59</v>
      </c>
      <c r="H7" s="45" t="s">
        <v>76</v>
      </c>
      <c r="I7" s="38">
        <v>300000</v>
      </c>
      <c r="J7" s="39" t="s">
        <v>61</v>
      </c>
      <c r="K7" s="40" t="s">
        <v>62</v>
      </c>
      <c r="L7" s="40" t="s">
        <v>63</v>
      </c>
      <c r="M7" s="38">
        <v>301702.07</v>
      </c>
      <c r="N7" s="38">
        <v>300000</v>
      </c>
      <c r="O7" s="40" t="s">
        <v>64</v>
      </c>
      <c r="P7" s="42" t="s">
        <v>77</v>
      </c>
    </row>
    <row r="8" spans="1:16" s="43" customFormat="1" ht="23.25" customHeight="1">
      <c r="A8" s="35">
        <v>7</v>
      </c>
      <c r="B8" s="36">
        <v>2567</v>
      </c>
      <c r="C8" s="36" t="s">
        <v>55</v>
      </c>
      <c r="D8" s="36" t="s">
        <v>56</v>
      </c>
      <c r="E8" s="36" t="s">
        <v>57</v>
      </c>
      <c r="F8" s="36" t="s">
        <v>58</v>
      </c>
      <c r="G8" s="36" t="s">
        <v>59</v>
      </c>
      <c r="H8" s="45" t="s">
        <v>78</v>
      </c>
      <c r="I8" s="38">
        <v>300000</v>
      </c>
      <c r="J8" s="39" t="s">
        <v>61</v>
      </c>
      <c r="K8" s="40" t="s">
        <v>62</v>
      </c>
      <c r="L8" s="40" t="s">
        <v>63</v>
      </c>
      <c r="M8" s="38">
        <v>300680.90000000002</v>
      </c>
      <c r="N8" s="38">
        <v>300000</v>
      </c>
      <c r="O8" s="40" t="s">
        <v>64</v>
      </c>
      <c r="P8" s="42" t="s">
        <v>79</v>
      </c>
    </row>
    <row r="9" spans="1:16" s="43" customFormat="1" ht="23.25" customHeight="1">
      <c r="A9" s="35">
        <v>8</v>
      </c>
      <c r="B9" s="36">
        <v>2567</v>
      </c>
      <c r="C9" s="36" t="s">
        <v>55</v>
      </c>
      <c r="D9" s="36" t="s">
        <v>56</v>
      </c>
      <c r="E9" s="36" t="s">
        <v>57</v>
      </c>
      <c r="F9" s="36" t="s">
        <v>58</v>
      </c>
      <c r="G9" s="36" t="s">
        <v>59</v>
      </c>
      <c r="H9" s="45" t="s">
        <v>80</v>
      </c>
      <c r="I9" s="38">
        <v>281000</v>
      </c>
      <c r="J9" s="39" t="s">
        <v>61</v>
      </c>
      <c r="K9" s="40" t="s">
        <v>62</v>
      </c>
      <c r="L9" s="40" t="s">
        <v>63</v>
      </c>
      <c r="M9" s="38">
        <v>281000</v>
      </c>
      <c r="N9" s="38">
        <v>281000</v>
      </c>
      <c r="O9" s="40" t="s">
        <v>81</v>
      </c>
      <c r="P9" s="42" t="s">
        <v>68</v>
      </c>
    </row>
    <row r="10" spans="1:16" s="43" customFormat="1" ht="23.25" customHeight="1">
      <c r="A10" s="35">
        <v>9</v>
      </c>
      <c r="B10" s="36">
        <v>2567</v>
      </c>
      <c r="C10" s="36" t="s">
        <v>55</v>
      </c>
      <c r="D10" s="36" t="s">
        <v>56</v>
      </c>
      <c r="E10" s="36" t="s">
        <v>57</v>
      </c>
      <c r="F10" s="36" t="s">
        <v>58</v>
      </c>
      <c r="G10" s="36" t="s">
        <v>59</v>
      </c>
      <c r="H10" s="45" t="s">
        <v>82</v>
      </c>
      <c r="I10" s="38">
        <v>205000</v>
      </c>
      <c r="J10" s="39" t="s">
        <v>61</v>
      </c>
      <c r="K10" s="40" t="s">
        <v>62</v>
      </c>
      <c r="L10" s="40" t="s">
        <v>63</v>
      </c>
      <c r="M10" s="38">
        <v>205000</v>
      </c>
      <c r="N10" s="38">
        <v>205000</v>
      </c>
      <c r="O10" s="40" t="s">
        <v>67</v>
      </c>
      <c r="P10" s="42" t="s">
        <v>83</v>
      </c>
    </row>
    <row r="11" spans="1:16" s="43" customFormat="1" ht="23.25" customHeight="1">
      <c r="A11" s="35">
        <v>10</v>
      </c>
      <c r="B11" s="36">
        <v>2567</v>
      </c>
      <c r="C11" s="36" t="s">
        <v>55</v>
      </c>
      <c r="D11" s="36" t="s">
        <v>56</v>
      </c>
      <c r="E11" s="36" t="s">
        <v>57</v>
      </c>
      <c r="F11" s="36" t="s">
        <v>58</v>
      </c>
      <c r="G11" s="36" t="s">
        <v>59</v>
      </c>
      <c r="H11" s="46" t="s">
        <v>84</v>
      </c>
      <c r="I11" s="38">
        <v>35400</v>
      </c>
      <c r="J11" s="39" t="s">
        <v>61</v>
      </c>
      <c r="K11" s="40" t="s">
        <v>62</v>
      </c>
      <c r="L11" s="40" t="s">
        <v>63</v>
      </c>
      <c r="M11" s="38">
        <v>35400</v>
      </c>
      <c r="N11" s="38">
        <v>34480</v>
      </c>
      <c r="O11" s="46" t="s">
        <v>85</v>
      </c>
      <c r="P11" s="42" t="s">
        <v>86</v>
      </c>
    </row>
    <row r="12" spans="1:16" s="43" customFormat="1">
      <c r="A12" s="35">
        <v>11</v>
      </c>
      <c r="B12" s="36">
        <v>2567</v>
      </c>
      <c r="C12" s="36" t="s">
        <v>55</v>
      </c>
      <c r="D12" s="36" t="s">
        <v>56</v>
      </c>
      <c r="E12" s="36" t="s">
        <v>57</v>
      </c>
      <c r="F12" s="36" t="s">
        <v>58</v>
      </c>
      <c r="G12" s="36" t="s">
        <v>59</v>
      </c>
      <c r="H12" s="46" t="s">
        <v>93</v>
      </c>
      <c r="I12" s="38">
        <v>24295</v>
      </c>
      <c r="J12" s="39" t="s">
        <v>61</v>
      </c>
      <c r="K12" s="40" t="s">
        <v>62</v>
      </c>
      <c r="L12" s="40" t="s">
        <v>63</v>
      </c>
      <c r="M12" s="38">
        <v>24295</v>
      </c>
      <c r="N12" s="38">
        <v>24295</v>
      </c>
      <c r="O12" s="46" t="s">
        <v>94</v>
      </c>
      <c r="P12" s="42" t="s">
        <v>95</v>
      </c>
    </row>
    <row r="13" spans="1:16" s="43" customFormat="1">
      <c r="A13" s="35">
        <v>12</v>
      </c>
      <c r="B13" s="36">
        <v>2567</v>
      </c>
      <c r="C13" s="36" t="s">
        <v>55</v>
      </c>
      <c r="D13" s="36" t="s">
        <v>56</v>
      </c>
      <c r="E13" s="36" t="s">
        <v>57</v>
      </c>
      <c r="F13" s="36" t="s">
        <v>58</v>
      </c>
      <c r="G13" s="36" t="s">
        <v>59</v>
      </c>
      <c r="H13" s="46" t="s">
        <v>101</v>
      </c>
      <c r="I13" s="38">
        <v>24000</v>
      </c>
      <c r="J13" s="39" t="s">
        <v>61</v>
      </c>
      <c r="K13" s="40" t="s">
        <v>62</v>
      </c>
      <c r="L13" s="40" t="s">
        <v>63</v>
      </c>
      <c r="M13" s="38">
        <v>22900</v>
      </c>
      <c r="N13" s="38">
        <v>22900</v>
      </c>
      <c r="O13" s="46" t="s">
        <v>85</v>
      </c>
      <c r="P13" s="42" t="s">
        <v>87</v>
      </c>
    </row>
    <row r="14" spans="1:16" s="43" customFormat="1">
      <c r="A14" s="35">
        <v>13</v>
      </c>
      <c r="B14" s="36">
        <v>2567</v>
      </c>
      <c r="C14" s="36" t="s">
        <v>55</v>
      </c>
      <c r="D14" s="36" t="s">
        <v>56</v>
      </c>
      <c r="E14" s="36" t="s">
        <v>57</v>
      </c>
      <c r="F14" s="36" t="s">
        <v>58</v>
      </c>
      <c r="G14" s="36" t="s">
        <v>59</v>
      </c>
      <c r="H14" s="40" t="s">
        <v>90</v>
      </c>
      <c r="I14" s="38">
        <v>12170</v>
      </c>
      <c r="J14" s="39" t="s">
        <v>61</v>
      </c>
      <c r="K14" s="40" t="s">
        <v>62</v>
      </c>
      <c r="L14" s="40" t="s">
        <v>63</v>
      </c>
      <c r="M14" s="38">
        <v>12170</v>
      </c>
      <c r="N14" s="38">
        <v>12170</v>
      </c>
      <c r="O14" s="47" t="s">
        <v>91</v>
      </c>
      <c r="P14" s="42" t="s">
        <v>92</v>
      </c>
    </row>
    <row r="15" spans="1:16" s="43" customFormat="1">
      <c r="A15" s="35">
        <v>14</v>
      </c>
      <c r="B15" s="36">
        <v>2567</v>
      </c>
      <c r="C15" s="36" t="s">
        <v>55</v>
      </c>
      <c r="D15" s="36" t="s">
        <v>56</v>
      </c>
      <c r="E15" s="36" t="s">
        <v>57</v>
      </c>
      <c r="F15" s="36" t="s">
        <v>58</v>
      </c>
      <c r="G15" s="36" t="s">
        <v>59</v>
      </c>
      <c r="H15" s="40" t="s">
        <v>96</v>
      </c>
      <c r="I15" s="38">
        <v>6000</v>
      </c>
      <c r="J15" s="39" t="s">
        <v>61</v>
      </c>
      <c r="K15" s="40" t="s">
        <v>62</v>
      </c>
      <c r="L15" s="40" t="s">
        <v>63</v>
      </c>
      <c r="M15" s="38">
        <v>6600</v>
      </c>
      <c r="N15" s="38">
        <v>5990</v>
      </c>
      <c r="O15" s="47" t="s">
        <v>91</v>
      </c>
      <c r="P15" s="42" t="s">
        <v>97</v>
      </c>
    </row>
    <row r="16" spans="1:16">
      <c r="A16" s="2">
        <v>15</v>
      </c>
      <c r="B16" s="27">
        <v>2567</v>
      </c>
      <c r="C16" s="27" t="s">
        <v>55</v>
      </c>
      <c r="D16" s="27" t="s">
        <v>56</v>
      </c>
      <c r="E16" s="27" t="s">
        <v>57</v>
      </c>
      <c r="F16" s="27" t="s">
        <v>58</v>
      </c>
      <c r="G16" s="27" t="s">
        <v>59</v>
      </c>
      <c r="H16" s="29" t="s">
        <v>98</v>
      </c>
      <c r="I16" s="23">
        <v>341796</v>
      </c>
      <c r="J16" s="19" t="s">
        <v>61</v>
      </c>
      <c r="K16" s="21" t="s">
        <v>62</v>
      </c>
      <c r="L16" s="21" t="s">
        <v>63</v>
      </c>
      <c r="M16" s="23">
        <v>341796</v>
      </c>
      <c r="N16" s="23">
        <v>341796</v>
      </c>
      <c r="O16" s="30" t="s">
        <v>88</v>
      </c>
      <c r="P16" s="25" t="s">
        <v>89</v>
      </c>
    </row>
    <row r="17" spans="1:16">
      <c r="A17" s="2">
        <v>16</v>
      </c>
      <c r="B17" s="27">
        <v>2567</v>
      </c>
      <c r="C17" s="27" t="s">
        <v>55</v>
      </c>
      <c r="D17" s="27" t="s">
        <v>56</v>
      </c>
      <c r="E17" s="27" t="s">
        <v>57</v>
      </c>
      <c r="F17" s="27" t="s">
        <v>58</v>
      </c>
      <c r="G17" s="27" t="s">
        <v>59</v>
      </c>
      <c r="H17" s="29" t="s">
        <v>99</v>
      </c>
      <c r="I17" s="23">
        <v>298640.15999999997</v>
      </c>
      <c r="J17" s="19" t="s">
        <v>61</v>
      </c>
      <c r="K17" s="21" t="s">
        <v>62</v>
      </c>
      <c r="L17" s="21" t="s">
        <v>63</v>
      </c>
      <c r="M17" s="23">
        <v>298640.15999999997</v>
      </c>
      <c r="N17" s="23">
        <v>298640.15999999997</v>
      </c>
      <c r="O17" s="30" t="s">
        <v>88</v>
      </c>
      <c r="P17" s="25" t="s">
        <v>100</v>
      </c>
    </row>
    <row r="18" spans="1:16">
      <c r="A18" s="2">
        <v>17</v>
      </c>
      <c r="B18" s="27">
        <v>2567</v>
      </c>
      <c r="C18" s="27" t="s">
        <v>55</v>
      </c>
      <c r="D18" s="27" t="s">
        <v>56</v>
      </c>
      <c r="E18" s="27" t="s">
        <v>57</v>
      </c>
      <c r="F18" s="27" t="s">
        <v>58</v>
      </c>
      <c r="G18" s="27" t="s">
        <v>59</v>
      </c>
      <c r="H18" s="21" t="s">
        <v>102</v>
      </c>
      <c r="I18" s="23">
        <v>154889</v>
      </c>
      <c r="J18" s="19" t="s">
        <v>61</v>
      </c>
      <c r="K18" s="21" t="s">
        <v>62</v>
      </c>
      <c r="L18" s="21" t="s">
        <v>63</v>
      </c>
      <c r="M18" s="23">
        <v>154889</v>
      </c>
      <c r="N18" s="23">
        <v>154889</v>
      </c>
      <c r="O18" s="21" t="s">
        <v>103</v>
      </c>
      <c r="P18" s="25" t="s">
        <v>104</v>
      </c>
    </row>
    <row r="19" spans="1:16">
      <c r="A19" s="2">
        <v>18</v>
      </c>
      <c r="B19" s="27">
        <v>2567</v>
      </c>
      <c r="C19" s="27" t="s">
        <v>55</v>
      </c>
      <c r="D19" s="27" t="s">
        <v>56</v>
      </c>
      <c r="E19" s="27" t="s">
        <v>57</v>
      </c>
      <c r="F19" s="27" t="s">
        <v>58</v>
      </c>
      <c r="G19" s="27" t="s">
        <v>59</v>
      </c>
      <c r="H19" s="29" t="s">
        <v>105</v>
      </c>
      <c r="I19" s="23">
        <v>121992</v>
      </c>
      <c r="J19" s="19" t="s">
        <v>61</v>
      </c>
      <c r="K19" s="21" t="s">
        <v>62</v>
      </c>
      <c r="L19" s="21" t="s">
        <v>63</v>
      </c>
      <c r="M19" s="23">
        <v>121992</v>
      </c>
      <c r="N19" s="23">
        <v>121992</v>
      </c>
      <c r="O19" s="30" t="s">
        <v>88</v>
      </c>
      <c r="P19" s="25" t="s">
        <v>106</v>
      </c>
    </row>
    <row r="20" spans="1:16">
      <c r="A20" s="2">
        <v>19</v>
      </c>
      <c r="B20" s="27">
        <v>2567</v>
      </c>
      <c r="C20" s="27" t="s">
        <v>55</v>
      </c>
      <c r="D20" s="27" t="s">
        <v>56</v>
      </c>
      <c r="E20" s="27" t="s">
        <v>57</v>
      </c>
      <c r="F20" s="27" t="s">
        <v>58</v>
      </c>
      <c r="G20" s="27" t="s">
        <v>59</v>
      </c>
      <c r="H20" s="21" t="s">
        <v>107</v>
      </c>
      <c r="I20" s="23">
        <v>108000</v>
      </c>
      <c r="J20" s="19" t="s">
        <v>61</v>
      </c>
      <c r="K20" s="21" t="s">
        <v>62</v>
      </c>
      <c r="L20" s="21" t="s">
        <v>63</v>
      </c>
      <c r="M20" s="23">
        <v>108000</v>
      </c>
      <c r="N20" s="23">
        <v>108000</v>
      </c>
      <c r="O20" s="21" t="s">
        <v>108</v>
      </c>
      <c r="P20" s="32" t="s">
        <v>109</v>
      </c>
    </row>
    <row r="21" spans="1:16">
      <c r="A21" s="2">
        <v>20</v>
      </c>
      <c r="B21" s="27">
        <v>2567</v>
      </c>
      <c r="C21" s="27" t="s">
        <v>55</v>
      </c>
      <c r="D21" s="27" t="s">
        <v>56</v>
      </c>
      <c r="E21" s="27" t="s">
        <v>57</v>
      </c>
      <c r="F21" s="27" t="s">
        <v>58</v>
      </c>
      <c r="G21" s="27" t="s">
        <v>59</v>
      </c>
      <c r="H21" s="21" t="s">
        <v>110</v>
      </c>
      <c r="I21" s="23">
        <v>108000</v>
      </c>
      <c r="J21" s="19" t="s">
        <v>61</v>
      </c>
      <c r="K21" s="21" t="s">
        <v>62</v>
      </c>
      <c r="L21" s="21" t="s">
        <v>63</v>
      </c>
      <c r="M21" s="23">
        <v>108000</v>
      </c>
      <c r="N21" s="23">
        <v>108000</v>
      </c>
      <c r="O21" s="21" t="s">
        <v>111</v>
      </c>
      <c r="P21" s="32" t="s">
        <v>109</v>
      </c>
    </row>
    <row r="22" spans="1:16">
      <c r="A22" s="2">
        <v>21</v>
      </c>
      <c r="B22" s="27">
        <v>2567</v>
      </c>
      <c r="C22" s="27" t="s">
        <v>55</v>
      </c>
      <c r="D22" s="27" t="s">
        <v>56</v>
      </c>
      <c r="E22" s="27" t="s">
        <v>57</v>
      </c>
      <c r="F22" s="27" t="s">
        <v>58</v>
      </c>
      <c r="G22" s="27" t="s">
        <v>59</v>
      </c>
      <c r="H22" s="21" t="s">
        <v>110</v>
      </c>
      <c r="I22" s="23">
        <v>108000</v>
      </c>
      <c r="J22" s="19" t="s">
        <v>61</v>
      </c>
      <c r="K22" s="21" t="s">
        <v>62</v>
      </c>
      <c r="L22" s="21" t="s">
        <v>63</v>
      </c>
      <c r="M22" s="23">
        <v>108000</v>
      </c>
      <c r="N22" s="23">
        <v>108000</v>
      </c>
      <c r="O22" s="21" t="s">
        <v>112</v>
      </c>
      <c r="P22" s="32" t="s">
        <v>109</v>
      </c>
    </row>
    <row r="23" spans="1:16">
      <c r="A23" s="2">
        <v>22</v>
      </c>
      <c r="B23" s="27">
        <v>2567</v>
      </c>
      <c r="C23" s="27" t="s">
        <v>55</v>
      </c>
      <c r="D23" s="27" t="s">
        <v>56</v>
      </c>
      <c r="E23" s="27" t="s">
        <v>57</v>
      </c>
      <c r="F23" s="27" t="s">
        <v>58</v>
      </c>
      <c r="G23" s="27" t="s">
        <v>59</v>
      </c>
      <c r="H23" s="21" t="s">
        <v>110</v>
      </c>
      <c r="I23" s="23">
        <v>108000</v>
      </c>
      <c r="J23" s="19" t="s">
        <v>61</v>
      </c>
      <c r="K23" s="21" t="s">
        <v>62</v>
      </c>
      <c r="L23" s="21" t="s">
        <v>63</v>
      </c>
      <c r="M23" s="23">
        <v>108000</v>
      </c>
      <c r="N23" s="23">
        <v>108000</v>
      </c>
      <c r="O23" s="21" t="s">
        <v>113</v>
      </c>
      <c r="P23" s="32" t="s">
        <v>109</v>
      </c>
    </row>
    <row r="24" spans="1:16">
      <c r="A24" s="2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58</v>
      </c>
      <c r="G24" s="27" t="s">
        <v>59</v>
      </c>
      <c r="H24" s="21" t="s">
        <v>110</v>
      </c>
      <c r="I24" s="23">
        <v>108000</v>
      </c>
      <c r="J24" s="19" t="s">
        <v>61</v>
      </c>
      <c r="K24" s="21" t="s">
        <v>62</v>
      </c>
      <c r="L24" s="21" t="s">
        <v>63</v>
      </c>
      <c r="M24" s="23">
        <v>108000</v>
      </c>
      <c r="N24" s="23">
        <v>108000</v>
      </c>
      <c r="O24" s="21" t="s">
        <v>114</v>
      </c>
      <c r="P24" s="32" t="s">
        <v>109</v>
      </c>
    </row>
    <row r="25" spans="1:16">
      <c r="A25" s="2">
        <v>24</v>
      </c>
      <c r="B25" s="27">
        <v>2567</v>
      </c>
      <c r="C25" s="27" t="s">
        <v>55</v>
      </c>
      <c r="D25" s="27" t="s">
        <v>56</v>
      </c>
      <c r="E25" s="27" t="s">
        <v>57</v>
      </c>
      <c r="F25" s="27" t="s">
        <v>58</v>
      </c>
      <c r="G25" s="27" t="s">
        <v>59</v>
      </c>
      <c r="H25" s="21" t="s">
        <v>115</v>
      </c>
      <c r="I25" s="23">
        <v>107709</v>
      </c>
      <c r="J25" s="19" t="s">
        <v>61</v>
      </c>
      <c r="K25" s="21" t="s">
        <v>62</v>
      </c>
      <c r="L25" s="21" t="s">
        <v>63</v>
      </c>
      <c r="M25" s="23">
        <v>107790</v>
      </c>
      <c r="N25" s="23">
        <v>107790</v>
      </c>
      <c r="O25" s="21" t="s">
        <v>116</v>
      </c>
      <c r="P25" s="32" t="s">
        <v>109</v>
      </c>
    </row>
    <row r="26" spans="1:16">
      <c r="A26" s="2">
        <v>25</v>
      </c>
      <c r="B26" s="27">
        <v>2567</v>
      </c>
      <c r="C26" s="27" t="s">
        <v>55</v>
      </c>
      <c r="D26" s="27" t="s">
        <v>56</v>
      </c>
      <c r="E26" s="27" t="s">
        <v>57</v>
      </c>
      <c r="F26" s="27" t="s">
        <v>58</v>
      </c>
      <c r="G26" s="27" t="s">
        <v>59</v>
      </c>
      <c r="H26" s="21" t="s">
        <v>118</v>
      </c>
      <c r="I26" s="23">
        <v>100000</v>
      </c>
      <c r="J26" s="19" t="s">
        <v>61</v>
      </c>
      <c r="K26" s="21" t="s">
        <v>62</v>
      </c>
      <c r="L26" s="21" t="s">
        <v>63</v>
      </c>
      <c r="M26" s="23">
        <v>100000</v>
      </c>
      <c r="N26" s="23">
        <v>100000</v>
      </c>
      <c r="O26" s="29" t="s">
        <v>117</v>
      </c>
      <c r="P26" s="32" t="s">
        <v>109</v>
      </c>
    </row>
    <row r="27" spans="1:16">
      <c r="A27" s="2">
        <v>26</v>
      </c>
      <c r="B27" s="27">
        <v>2567</v>
      </c>
      <c r="C27" s="27" t="s">
        <v>55</v>
      </c>
      <c r="D27" s="27" t="s">
        <v>56</v>
      </c>
      <c r="E27" s="27" t="s">
        <v>57</v>
      </c>
      <c r="F27" s="27" t="s">
        <v>58</v>
      </c>
      <c r="G27" s="27" t="s">
        <v>59</v>
      </c>
      <c r="H27" s="21" t="s">
        <v>119</v>
      </c>
      <c r="I27" s="23">
        <v>100000</v>
      </c>
      <c r="J27" s="19" t="s">
        <v>61</v>
      </c>
      <c r="K27" s="21" t="s">
        <v>62</v>
      </c>
      <c r="L27" s="21" t="s">
        <v>63</v>
      </c>
      <c r="M27" s="23">
        <v>100000</v>
      </c>
      <c r="N27" s="23">
        <v>100000</v>
      </c>
      <c r="O27" s="29" t="s">
        <v>117</v>
      </c>
      <c r="P27" s="32" t="s">
        <v>109</v>
      </c>
    </row>
    <row r="28" spans="1:16">
      <c r="A28" s="2">
        <v>27</v>
      </c>
      <c r="B28" s="27">
        <v>2567</v>
      </c>
      <c r="C28" s="27" t="s">
        <v>55</v>
      </c>
      <c r="D28" s="27" t="s">
        <v>56</v>
      </c>
      <c r="E28" s="27" t="s">
        <v>57</v>
      </c>
      <c r="F28" s="27" t="s">
        <v>58</v>
      </c>
      <c r="G28" s="27" t="s">
        <v>59</v>
      </c>
      <c r="H28" s="21" t="s">
        <v>120</v>
      </c>
      <c r="I28" s="23">
        <v>81650</v>
      </c>
      <c r="J28" s="19" t="s">
        <v>61</v>
      </c>
      <c r="K28" s="21" t="s">
        <v>62</v>
      </c>
      <c r="L28" s="21" t="s">
        <v>63</v>
      </c>
      <c r="M28" s="23">
        <v>81650</v>
      </c>
      <c r="N28" s="23">
        <v>81650</v>
      </c>
      <c r="O28" s="21" t="s">
        <v>121</v>
      </c>
      <c r="P28" s="25" t="s">
        <v>122</v>
      </c>
    </row>
    <row r="29" spans="1:16">
      <c r="A29" s="2">
        <v>28</v>
      </c>
      <c r="B29" s="27">
        <v>2567</v>
      </c>
      <c r="C29" s="27" t="s">
        <v>55</v>
      </c>
      <c r="D29" s="27" t="s">
        <v>56</v>
      </c>
      <c r="E29" s="27" t="s">
        <v>57</v>
      </c>
      <c r="F29" s="27" t="s">
        <v>58</v>
      </c>
      <c r="G29" s="27" t="s">
        <v>59</v>
      </c>
      <c r="H29" s="21" t="s">
        <v>123</v>
      </c>
      <c r="I29" s="23">
        <v>80000</v>
      </c>
      <c r="J29" s="19" t="s">
        <v>61</v>
      </c>
      <c r="K29" s="21" t="s">
        <v>62</v>
      </c>
      <c r="L29" s="21" t="s">
        <v>63</v>
      </c>
      <c r="M29" s="23">
        <v>80000</v>
      </c>
      <c r="N29" s="23">
        <v>80000</v>
      </c>
      <c r="O29" s="29" t="s">
        <v>117</v>
      </c>
      <c r="P29" s="32" t="s">
        <v>109</v>
      </c>
    </row>
    <row r="30" spans="1:16">
      <c r="A30" s="2">
        <v>29</v>
      </c>
      <c r="B30" s="27">
        <v>2567</v>
      </c>
      <c r="C30" s="27" t="s">
        <v>55</v>
      </c>
      <c r="D30" s="27" t="s">
        <v>56</v>
      </c>
      <c r="E30" s="27" t="s">
        <v>57</v>
      </c>
      <c r="F30" s="27" t="s">
        <v>58</v>
      </c>
      <c r="G30" s="27" t="s">
        <v>59</v>
      </c>
      <c r="H30" s="21" t="s">
        <v>137</v>
      </c>
      <c r="I30" s="23">
        <v>75240</v>
      </c>
      <c r="J30" s="19" t="s">
        <v>61</v>
      </c>
      <c r="K30" s="21" t="s">
        <v>62</v>
      </c>
      <c r="L30" s="21" t="s">
        <v>63</v>
      </c>
      <c r="M30" s="23">
        <v>75240</v>
      </c>
      <c r="N30" s="23">
        <v>75240</v>
      </c>
      <c r="O30" s="21" t="s">
        <v>138</v>
      </c>
      <c r="P30" s="25" t="s">
        <v>139</v>
      </c>
    </row>
    <row r="31" spans="1:16">
      <c r="A31" s="2">
        <v>30</v>
      </c>
      <c r="B31" s="27">
        <v>2567</v>
      </c>
      <c r="C31" s="27" t="s">
        <v>55</v>
      </c>
      <c r="D31" s="27" t="s">
        <v>56</v>
      </c>
      <c r="E31" s="27" t="s">
        <v>57</v>
      </c>
      <c r="F31" s="27" t="s">
        <v>58</v>
      </c>
      <c r="G31" s="27" t="s">
        <v>59</v>
      </c>
      <c r="H31" s="21" t="s">
        <v>131</v>
      </c>
      <c r="I31" s="23">
        <v>60000</v>
      </c>
      <c r="J31" s="19" t="s">
        <v>61</v>
      </c>
      <c r="K31" s="21" t="s">
        <v>62</v>
      </c>
      <c r="L31" s="21" t="s">
        <v>63</v>
      </c>
      <c r="M31" s="23">
        <v>60000</v>
      </c>
      <c r="N31" s="23">
        <v>60000</v>
      </c>
      <c r="O31" s="21" t="s">
        <v>129</v>
      </c>
      <c r="P31" s="25" t="s">
        <v>133</v>
      </c>
    </row>
    <row r="32" spans="1:16" ht="26.25" customHeight="1">
      <c r="A32" s="2">
        <v>31</v>
      </c>
      <c r="B32" s="27">
        <v>2567</v>
      </c>
      <c r="C32" s="27" t="s">
        <v>55</v>
      </c>
      <c r="D32" s="27" t="s">
        <v>56</v>
      </c>
      <c r="E32" s="27" t="s">
        <v>57</v>
      </c>
      <c r="F32" s="27" t="s">
        <v>58</v>
      </c>
      <c r="G32" s="27" t="s">
        <v>59</v>
      </c>
      <c r="H32" s="21" t="s">
        <v>134</v>
      </c>
      <c r="I32" s="23">
        <v>59706</v>
      </c>
      <c r="J32" s="19" t="s">
        <v>61</v>
      </c>
      <c r="K32" s="21" t="s">
        <v>62</v>
      </c>
      <c r="L32" s="21" t="s">
        <v>63</v>
      </c>
      <c r="M32" s="23">
        <v>59706</v>
      </c>
      <c r="N32" s="23">
        <v>59706</v>
      </c>
      <c r="O32" s="33" t="s">
        <v>135</v>
      </c>
      <c r="P32" s="25" t="s">
        <v>136</v>
      </c>
    </row>
    <row r="33" spans="1:16" ht="26.25" customHeight="1">
      <c r="A33" s="2">
        <v>32</v>
      </c>
      <c r="B33" s="27">
        <v>2567</v>
      </c>
      <c r="C33" s="27" t="s">
        <v>55</v>
      </c>
      <c r="D33" s="27" t="s">
        <v>56</v>
      </c>
      <c r="E33" s="27" t="s">
        <v>57</v>
      </c>
      <c r="F33" s="27" t="s">
        <v>58</v>
      </c>
      <c r="G33" s="27" t="s">
        <v>59</v>
      </c>
      <c r="H33" s="29" t="s">
        <v>143</v>
      </c>
      <c r="I33" s="23">
        <v>53328.6</v>
      </c>
      <c r="J33" s="19" t="s">
        <v>61</v>
      </c>
      <c r="K33" s="21" t="s">
        <v>62</v>
      </c>
      <c r="L33" s="21" t="s">
        <v>63</v>
      </c>
      <c r="M33" s="23">
        <v>53328.6</v>
      </c>
      <c r="N33" s="23">
        <v>53328.6</v>
      </c>
      <c r="O33" s="30" t="s">
        <v>88</v>
      </c>
      <c r="P33" s="25" t="s">
        <v>144</v>
      </c>
    </row>
    <row r="34" spans="1:16" ht="26.25" customHeight="1">
      <c r="A34" s="2">
        <v>33</v>
      </c>
      <c r="B34" s="27">
        <v>2567</v>
      </c>
      <c r="C34" s="27" t="s">
        <v>55</v>
      </c>
      <c r="D34" s="27" t="s">
        <v>56</v>
      </c>
      <c r="E34" s="27" t="s">
        <v>57</v>
      </c>
      <c r="F34" s="27" t="s">
        <v>58</v>
      </c>
      <c r="G34" s="27" t="s">
        <v>59</v>
      </c>
      <c r="H34" s="24" t="s">
        <v>150</v>
      </c>
      <c r="I34" s="23">
        <v>53000</v>
      </c>
      <c r="J34" s="19" t="s">
        <v>61</v>
      </c>
      <c r="K34" s="21" t="s">
        <v>62</v>
      </c>
      <c r="L34" s="21" t="s">
        <v>63</v>
      </c>
      <c r="M34" s="23">
        <v>53000</v>
      </c>
      <c r="N34" s="23">
        <v>53000</v>
      </c>
      <c r="O34" s="21" t="s">
        <v>151</v>
      </c>
      <c r="P34" s="25" t="s">
        <v>152</v>
      </c>
    </row>
    <row r="35" spans="1:16" ht="26.25" customHeight="1">
      <c r="A35" s="2">
        <v>34</v>
      </c>
      <c r="B35" s="27">
        <v>2567</v>
      </c>
      <c r="C35" s="27" t="s">
        <v>55</v>
      </c>
      <c r="D35" s="27" t="s">
        <v>56</v>
      </c>
      <c r="E35" s="27" t="s">
        <v>57</v>
      </c>
      <c r="F35" s="27" t="s">
        <v>58</v>
      </c>
      <c r="G35" s="27" t="s">
        <v>59</v>
      </c>
      <c r="H35" s="24" t="s">
        <v>159</v>
      </c>
      <c r="I35" s="23">
        <v>50330</v>
      </c>
      <c r="J35" s="19" t="s">
        <v>61</v>
      </c>
      <c r="K35" s="21" t="s">
        <v>62</v>
      </c>
      <c r="L35" s="21" t="s">
        <v>63</v>
      </c>
      <c r="M35" s="23">
        <v>50330</v>
      </c>
      <c r="N35" s="23">
        <v>50330</v>
      </c>
      <c r="O35" s="21" t="s">
        <v>85</v>
      </c>
      <c r="P35" s="25" t="s">
        <v>160</v>
      </c>
    </row>
    <row r="36" spans="1:16">
      <c r="A36" s="2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58</v>
      </c>
      <c r="G36" s="27" t="s">
        <v>59</v>
      </c>
      <c r="H36" s="21" t="s">
        <v>124</v>
      </c>
      <c r="I36" s="23">
        <v>50000</v>
      </c>
      <c r="J36" s="19" t="s">
        <v>61</v>
      </c>
      <c r="K36" s="21" t="s">
        <v>62</v>
      </c>
      <c r="L36" s="21" t="s">
        <v>63</v>
      </c>
      <c r="M36" s="23">
        <v>50000</v>
      </c>
      <c r="N36" s="23">
        <v>50000</v>
      </c>
      <c r="O36" s="29" t="s">
        <v>117</v>
      </c>
      <c r="P36" s="32" t="s">
        <v>109</v>
      </c>
    </row>
    <row r="37" spans="1:16">
      <c r="A37" s="2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58</v>
      </c>
      <c r="G37" s="27" t="s">
        <v>59</v>
      </c>
      <c r="H37" s="21" t="s">
        <v>125</v>
      </c>
      <c r="I37" s="23">
        <v>50000</v>
      </c>
      <c r="J37" s="19" t="s">
        <v>61</v>
      </c>
      <c r="K37" s="21" t="s">
        <v>62</v>
      </c>
      <c r="L37" s="21" t="s">
        <v>63</v>
      </c>
      <c r="M37" s="23">
        <v>50000</v>
      </c>
      <c r="N37" s="23">
        <v>50000</v>
      </c>
      <c r="O37" s="29" t="s">
        <v>117</v>
      </c>
      <c r="P37" s="32" t="s">
        <v>109</v>
      </c>
    </row>
    <row r="38" spans="1:16">
      <c r="A38" s="2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58</v>
      </c>
      <c r="G38" s="27" t="s">
        <v>59</v>
      </c>
      <c r="H38" s="21" t="s">
        <v>140</v>
      </c>
      <c r="I38" s="23">
        <v>50000</v>
      </c>
      <c r="J38" s="19" t="s">
        <v>61</v>
      </c>
      <c r="K38" s="21" t="s">
        <v>62</v>
      </c>
      <c r="L38" s="21" t="s">
        <v>63</v>
      </c>
      <c r="M38" s="23">
        <v>50000</v>
      </c>
      <c r="N38" s="23">
        <v>50000</v>
      </c>
      <c r="O38" s="29" t="s">
        <v>117</v>
      </c>
      <c r="P38" s="32" t="s">
        <v>109</v>
      </c>
    </row>
    <row r="39" spans="1:16">
      <c r="A39" s="2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58</v>
      </c>
      <c r="G39" s="27" t="s">
        <v>59</v>
      </c>
      <c r="H39" s="21" t="s">
        <v>128</v>
      </c>
      <c r="I39" s="23">
        <v>48000</v>
      </c>
      <c r="J39" s="19" t="s">
        <v>61</v>
      </c>
      <c r="K39" s="21" t="s">
        <v>62</v>
      </c>
      <c r="L39" s="21" t="s">
        <v>63</v>
      </c>
      <c r="M39" s="23">
        <v>48000</v>
      </c>
      <c r="N39" s="23">
        <v>48000</v>
      </c>
      <c r="O39" s="21" t="s">
        <v>126</v>
      </c>
      <c r="P39" s="25" t="s">
        <v>127</v>
      </c>
    </row>
    <row r="40" spans="1:16">
      <c r="A40" s="2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58</v>
      </c>
      <c r="G40" s="27" t="s">
        <v>59</v>
      </c>
      <c r="H40" s="30" t="s">
        <v>132</v>
      </c>
      <c r="I40" s="23">
        <v>40000</v>
      </c>
      <c r="J40" s="19" t="s">
        <v>61</v>
      </c>
      <c r="K40" s="21" t="s">
        <v>62</v>
      </c>
      <c r="L40" s="21" t="s">
        <v>63</v>
      </c>
      <c r="M40" s="23">
        <v>40000</v>
      </c>
      <c r="N40" s="23">
        <v>40000</v>
      </c>
      <c r="O40" s="21" t="s">
        <v>129</v>
      </c>
      <c r="P40" s="25" t="s">
        <v>130</v>
      </c>
    </row>
    <row r="41" spans="1:16">
      <c r="A41" s="2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58</v>
      </c>
      <c r="G41" s="27" t="s">
        <v>59</v>
      </c>
      <c r="H41" s="21" t="s">
        <v>141</v>
      </c>
      <c r="I41" s="23">
        <v>39976.5</v>
      </c>
      <c r="J41" s="19" t="s">
        <v>61</v>
      </c>
      <c r="K41" s="21" t="s">
        <v>62</v>
      </c>
      <c r="L41" s="21" t="s">
        <v>63</v>
      </c>
      <c r="M41" s="23">
        <v>39976.5</v>
      </c>
      <c r="N41" s="23">
        <v>39976.5</v>
      </c>
      <c r="O41" s="21" t="s">
        <v>103</v>
      </c>
      <c r="P41" s="25" t="s">
        <v>142</v>
      </c>
    </row>
    <row r="42" spans="1:16">
      <c r="A42" s="2">
        <v>41</v>
      </c>
      <c r="B42" s="27">
        <v>2567</v>
      </c>
      <c r="C42" s="27" t="s">
        <v>55</v>
      </c>
      <c r="D42" s="27" t="s">
        <v>56</v>
      </c>
      <c r="E42" s="27" t="s">
        <v>57</v>
      </c>
      <c r="F42" s="27" t="s">
        <v>58</v>
      </c>
      <c r="G42" s="27" t="s">
        <v>59</v>
      </c>
      <c r="H42" s="24" t="s">
        <v>145</v>
      </c>
      <c r="I42" s="23">
        <v>36000</v>
      </c>
      <c r="J42" s="19" t="s">
        <v>61</v>
      </c>
      <c r="K42" s="21" t="s">
        <v>62</v>
      </c>
      <c r="L42" s="21" t="s">
        <v>63</v>
      </c>
      <c r="M42" s="23">
        <v>36000</v>
      </c>
      <c r="N42" s="23">
        <v>36000</v>
      </c>
      <c r="O42" s="21" t="s">
        <v>146</v>
      </c>
      <c r="P42" s="25" t="s">
        <v>147</v>
      </c>
    </row>
    <row r="43" spans="1:16">
      <c r="A43" s="2">
        <v>42</v>
      </c>
      <c r="B43" s="27">
        <v>2567</v>
      </c>
      <c r="C43" s="27" t="s">
        <v>55</v>
      </c>
      <c r="D43" s="27" t="s">
        <v>56</v>
      </c>
      <c r="E43" s="27" t="s">
        <v>57</v>
      </c>
      <c r="F43" s="27" t="s">
        <v>58</v>
      </c>
      <c r="G43" s="27" t="s">
        <v>59</v>
      </c>
      <c r="H43" s="24" t="s">
        <v>156</v>
      </c>
      <c r="I43" s="23">
        <v>32875</v>
      </c>
      <c r="J43" s="19" t="s">
        <v>61</v>
      </c>
      <c r="K43" s="21" t="s">
        <v>62</v>
      </c>
      <c r="L43" s="21" t="s">
        <v>63</v>
      </c>
      <c r="M43" s="23">
        <v>32875</v>
      </c>
      <c r="N43" s="23">
        <v>32875</v>
      </c>
      <c r="O43" s="31" t="s">
        <v>157</v>
      </c>
      <c r="P43" s="25" t="s">
        <v>158</v>
      </c>
    </row>
    <row r="44" spans="1:16">
      <c r="A44" s="2">
        <v>43</v>
      </c>
      <c r="B44" s="27">
        <v>2567</v>
      </c>
      <c r="C44" s="27" t="s">
        <v>55</v>
      </c>
      <c r="D44" s="27" t="s">
        <v>56</v>
      </c>
      <c r="E44" s="27" t="s">
        <v>57</v>
      </c>
      <c r="F44" s="27" t="s">
        <v>58</v>
      </c>
      <c r="G44" s="27" t="s">
        <v>59</v>
      </c>
      <c r="H44" s="24" t="s">
        <v>148</v>
      </c>
      <c r="I44" s="23">
        <v>32368</v>
      </c>
      <c r="J44" s="19" t="s">
        <v>61</v>
      </c>
      <c r="K44" s="21" t="s">
        <v>62</v>
      </c>
      <c r="L44" s="21" t="s">
        <v>63</v>
      </c>
      <c r="M44" s="23">
        <v>32368</v>
      </c>
      <c r="N44" s="23">
        <v>32368</v>
      </c>
      <c r="O44" s="21" t="s">
        <v>146</v>
      </c>
      <c r="P44" s="25" t="s">
        <v>149</v>
      </c>
    </row>
    <row r="45" spans="1:16">
      <c r="A45" s="2">
        <v>44</v>
      </c>
      <c r="B45" s="27">
        <v>2567</v>
      </c>
      <c r="C45" s="27" t="s">
        <v>55</v>
      </c>
      <c r="D45" s="27" t="s">
        <v>56</v>
      </c>
      <c r="E45" s="27" t="s">
        <v>57</v>
      </c>
      <c r="F45" s="27" t="s">
        <v>58</v>
      </c>
      <c r="G45" s="27" t="s">
        <v>59</v>
      </c>
      <c r="H45" s="24" t="s">
        <v>161</v>
      </c>
      <c r="I45" s="23">
        <v>32300</v>
      </c>
      <c r="J45" s="19" t="s">
        <v>61</v>
      </c>
      <c r="K45" s="21" t="s">
        <v>62</v>
      </c>
      <c r="L45" s="21" t="s">
        <v>63</v>
      </c>
      <c r="M45" s="23">
        <v>32300</v>
      </c>
      <c r="N45" s="23">
        <v>32300</v>
      </c>
      <c r="O45" s="21" t="s">
        <v>162</v>
      </c>
      <c r="P45" s="25" t="s">
        <v>163</v>
      </c>
    </row>
    <row r="46" spans="1:16">
      <c r="A46" s="2">
        <v>45</v>
      </c>
      <c r="B46" s="27">
        <v>2567</v>
      </c>
      <c r="C46" s="27" t="s">
        <v>55</v>
      </c>
      <c r="D46" s="27" t="s">
        <v>56</v>
      </c>
      <c r="E46" s="27" t="s">
        <v>57</v>
      </c>
      <c r="F46" s="27" t="s">
        <v>58</v>
      </c>
      <c r="G46" s="27" t="s">
        <v>59</v>
      </c>
      <c r="H46" s="21" t="s">
        <v>153</v>
      </c>
      <c r="I46" s="23">
        <v>30000</v>
      </c>
      <c r="J46" s="19" t="s">
        <v>61</v>
      </c>
      <c r="K46" s="21" t="s">
        <v>62</v>
      </c>
      <c r="L46" s="21" t="s">
        <v>63</v>
      </c>
      <c r="M46" s="23">
        <v>30000</v>
      </c>
      <c r="N46" s="23">
        <v>30000</v>
      </c>
      <c r="O46" s="29" t="s">
        <v>154</v>
      </c>
      <c r="P46" s="25" t="s">
        <v>155</v>
      </c>
    </row>
    <row r="47" spans="1:16">
      <c r="A47" s="2">
        <v>46</v>
      </c>
      <c r="B47" s="27">
        <v>2567</v>
      </c>
      <c r="C47" s="27" t="s">
        <v>55</v>
      </c>
      <c r="D47" s="27" t="s">
        <v>56</v>
      </c>
      <c r="E47" s="27" t="s">
        <v>57</v>
      </c>
      <c r="F47" s="27" t="s">
        <v>58</v>
      </c>
      <c r="G47" s="27" t="s">
        <v>59</v>
      </c>
      <c r="H47" s="21" t="s">
        <v>200</v>
      </c>
      <c r="I47" s="23">
        <v>28815</v>
      </c>
      <c r="J47" s="19" t="s">
        <v>61</v>
      </c>
      <c r="K47" s="21" t="s">
        <v>62</v>
      </c>
      <c r="L47" s="21" t="s">
        <v>63</v>
      </c>
      <c r="M47" s="23">
        <v>28815</v>
      </c>
      <c r="N47" s="23">
        <v>28815</v>
      </c>
      <c r="O47" s="21" t="s">
        <v>201</v>
      </c>
      <c r="P47" s="25" t="s">
        <v>202</v>
      </c>
    </row>
    <row r="48" spans="1:16">
      <c r="A48" s="2">
        <v>47</v>
      </c>
      <c r="B48" s="27">
        <v>2567</v>
      </c>
      <c r="C48" s="27" t="s">
        <v>55</v>
      </c>
      <c r="D48" s="27" t="s">
        <v>56</v>
      </c>
      <c r="E48" s="27" t="s">
        <v>57</v>
      </c>
      <c r="F48" s="27" t="s">
        <v>58</v>
      </c>
      <c r="G48" s="27" t="s">
        <v>59</v>
      </c>
      <c r="H48" s="21" t="s">
        <v>167</v>
      </c>
      <c r="I48" s="23">
        <v>28000</v>
      </c>
      <c r="J48" s="19" t="s">
        <v>61</v>
      </c>
      <c r="K48" s="21" t="s">
        <v>62</v>
      </c>
      <c r="L48" s="21" t="s">
        <v>63</v>
      </c>
      <c r="M48" s="23">
        <v>28000</v>
      </c>
      <c r="N48" s="23">
        <v>28000</v>
      </c>
      <c r="O48" s="21" t="s">
        <v>168</v>
      </c>
      <c r="P48" s="25" t="s">
        <v>169</v>
      </c>
    </row>
    <row r="49" spans="1:16">
      <c r="A49" s="2">
        <v>48</v>
      </c>
      <c r="B49" s="27">
        <v>2567</v>
      </c>
      <c r="C49" s="27" t="s">
        <v>55</v>
      </c>
      <c r="D49" s="27" t="s">
        <v>56</v>
      </c>
      <c r="E49" s="27" t="s">
        <v>57</v>
      </c>
      <c r="F49" s="27" t="s">
        <v>58</v>
      </c>
      <c r="G49" s="27" t="s">
        <v>59</v>
      </c>
      <c r="H49" s="21" t="s">
        <v>172</v>
      </c>
      <c r="I49" s="23">
        <v>27900</v>
      </c>
      <c r="J49" s="19" t="s">
        <v>61</v>
      </c>
      <c r="K49" s="21" t="s">
        <v>62</v>
      </c>
      <c r="L49" s="21" t="s">
        <v>63</v>
      </c>
      <c r="M49" s="23">
        <v>27900</v>
      </c>
      <c r="N49" s="23">
        <v>27900</v>
      </c>
      <c r="O49" s="21" t="s">
        <v>173</v>
      </c>
      <c r="P49" s="25" t="s">
        <v>174</v>
      </c>
    </row>
    <row r="50" spans="1:16">
      <c r="A50" s="2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58</v>
      </c>
      <c r="G50" s="27" t="s">
        <v>59</v>
      </c>
      <c r="H50" s="21" t="s">
        <v>197</v>
      </c>
      <c r="I50" s="23">
        <v>27280</v>
      </c>
      <c r="J50" s="19" t="s">
        <v>61</v>
      </c>
      <c r="K50" s="21" t="s">
        <v>62</v>
      </c>
      <c r="L50" s="21" t="s">
        <v>63</v>
      </c>
      <c r="M50" s="23">
        <v>27280</v>
      </c>
      <c r="N50" s="23">
        <v>27280</v>
      </c>
      <c r="O50" s="21" t="s">
        <v>198</v>
      </c>
      <c r="P50" s="25" t="s">
        <v>199</v>
      </c>
    </row>
    <row r="51" spans="1:16">
      <c r="A51" s="2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58</v>
      </c>
      <c r="G51" s="27" t="s">
        <v>59</v>
      </c>
      <c r="H51" s="21" t="s">
        <v>178</v>
      </c>
      <c r="I51" s="23">
        <v>27200</v>
      </c>
      <c r="J51" s="19" t="s">
        <v>61</v>
      </c>
      <c r="K51" s="21" t="s">
        <v>62</v>
      </c>
      <c r="L51" s="21" t="s">
        <v>63</v>
      </c>
      <c r="M51" s="23">
        <v>27200</v>
      </c>
      <c r="N51" s="23">
        <v>27200</v>
      </c>
      <c r="O51" s="21" t="s">
        <v>179</v>
      </c>
      <c r="P51" s="25" t="s">
        <v>180</v>
      </c>
    </row>
    <row r="52" spans="1:16">
      <c r="A52" s="2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58</v>
      </c>
      <c r="G52" s="27" t="s">
        <v>59</v>
      </c>
      <c r="H52" s="21" t="s">
        <v>193</v>
      </c>
      <c r="I52" s="23">
        <v>27000</v>
      </c>
      <c r="J52" s="19" t="s">
        <v>61</v>
      </c>
      <c r="K52" s="21" t="s">
        <v>62</v>
      </c>
      <c r="L52" s="21" t="s">
        <v>63</v>
      </c>
      <c r="M52" s="23">
        <v>27000</v>
      </c>
      <c r="N52" s="23">
        <v>27000</v>
      </c>
      <c r="O52" s="21" t="s">
        <v>157</v>
      </c>
      <c r="P52" s="25" t="s">
        <v>175</v>
      </c>
    </row>
    <row r="53" spans="1:16">
      <c r="A53" s="2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58</v>
      </c>
      <c r="G53" s="27" t="s">
        <v>59</v>
      </c>
      <c r="H53" s="21" t="s">
        <v>193</v>
      </c>
      <c r="I53" s="23">
        <v>25400</v>
      </c>
      <c r="J53" s="19" t="s">
        <v>61</v>
      </c>
      <c r="K53" s="21" t="s">
        <v>62</v>
      </c>
      <c r="L53" s="21" t="s">
        <v>63</v>
      </c>
      <c r="M53" s="23">
        <v>25400</v>
      </c>
      <c r="N53" s="23">
        <v>25400</v>
      </c>
      <c r="O53" s="21" t="s">
        <v>138</v>
      </c>
      <c r="P53" s="25" t="s">
        <v>194</v>
      </c>
    </row>
    <row r="54" spans="1:16">
      <c r="A54" s="2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58</v>
      </c>
      <c r="G54" s="27" t="s">
        <v>59</v>
      </c>
      <c r="H54" s="21" t="s">
        <v>164</v>
      </c>
      <c r="I54" s="23">
        <v>24941.7</v>
      </c>
      <c r="J54" s="19" t="s">
        <v>61</v>
      </c>
      <c r="K54" s="21" t="s">
        <v>62</v>
      </c>
      <c r="L54" s="21" t="s">
        <v>63</v>
      </c>
      <c r="M54" s="23">
        <v>24941.7</v>
      </c>
      <c r="N54" s="23">
        <v>24941.7</v>
      </c>
      <c r="O54" s="29" t="s">
        <v>165</v>
      </c>
      <c r="P54" s="25" t="s">
        <v>166</v>
      </c>
    </row>
    <row r="55" spans="1:16">
      <c r="A55" s="2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58</v>
      </c>
      <c r="G55" s="27" t="s">
        <v>59</v>
      </c>
      <c r="H55" s="21" t="s">
        <v>184</v>
      </c>
      <c r="I55" s="23">
        <v>24000</v>
      </c>
      <c r="J55" s="19" t="s">
        <v>61</v>
      </c>
      <c r="K55" s="21" t="s">
        <v>62</v>
      </c>
      <c r="L55" s="21" t="s">
        <v>63</v>
      </c>
      <c r="M55" s="23">
        <v>24000</v>
      </c>
      <c r="N55" s="23">
        <v>24000</v>
      </c>
      <c r="O55" s="21" t="s">
        <v>185</v>
      </c>
      <c r="P55" s="25" t="s">
        <v>186</v>
      </c>
    </row>
    <row r="56" spans="1:16">
      <c r="A56" s="2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58</v>
      </c>
      <c r="G56" s="27" t="s">
        <v>59</v>
      </c>
      <c r="H56" s="21" t="s">
        <v>176</v>
      </c>
      <c r="I56" s="23">
        <v>23890</v>
      </c>
      <c r="J56" s="19" t="s">
        <v>61</v>
      </c>
      <c r="K56" s="21" t="s">
        <v>62</v>
      </c>
      <c r="L56" s="21" t="s">
        <v>63</v>
      </c>
      <c r="M56" s="23">
        <v>23890</v>
      </c>
      <c r="N56" s="23">
        <v>23890</v>
      </c>
      <c r="O56" s="21" t="s">
        <v>138</v>
      </c>
      <c r="P56" s="25" t="s">
        <v>177</v>
      </c>
    </row>
    <row r="57" spans="1:16">
      <c r="A57" s="2">
        <v>56</v>
      </c>
      <c r="B57" s="27">
        <v>2567</v>
      </c>
      <c r="C57" s="27" t="s">
        <v>55</v>
      </c>
      <c r="D57" s="27" t="s">
        <v>56</v>
      </c>
      <c r="E57" s="27" t="s">
        <v>57</v>
      </c>
      <c r="F57" s="27" t="s">
        <v>58</v>
      </c>
      <c r="G57" s="27" t="s">
        <v>59</v>
      </c>
      <c r="H57" s="21" t="s">
        <v>170</v>
      </c>
      <c r="I57" s="23">
        <v>23882.400000000001</v>
      </c>
      <c r="J57" s="19" t="s">
        <v>61</v>
      </c>
      <c r="K57" s="21" t="s">
        <v>62</v>
      </c>
      <c r="L57" s="21" t="s">
        <v>63</v>
      </c>
      <c r="M57" s="23">
        <v>23882.400000000001</v>
      </c>
      <c r="N57" s="23">
        <v>23882.400000000001</v>
      </c>
      <c r="O57" s="21" t="s">
        <v>165</v>
      </c>
      <c r="P57" s="25" t="s">
        <v>171</v>
      </c>
    </row>
    <row r="58" spans="1:16">
      <c r="A58" s="2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7" t="s">
        <v>58</v>
      </c>
      <c r="G58" s="27" t="s">
        <v>59</v>
      </c>
      <c r="H58" s="21" t="s">
        <v>191</v>
      </c>
      <c r="I58" s="23">
        <v>22480.7</v>
      </c>
      <c r="J58" s="19" t="s">
        <v>61</v>
      </c>
      <c r="K58" s="21" t="s">
        <v>62</v>
      </c>
      <c r="L58" s="21" t="s">
        <v>63</v>
      </c>
      <c r="M58" s="23">
        <v>22480.7</v>
      </c>
      <c r="N58" s="23">
        <v>22480.7</v>
      </c>
      <c r="O58" s="21" t="s">
        <v>165</v>
      </c>
      <c r="P58" s="25" t="s">
        <v>192</v>
      </c>
    </row>
    <row r="59" spans="1:16">
      <c r="A59" s="2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58</v>
      </c>
      <c r="G59" s="27" t="s">
        <v>59</v>
      </c>
      <c r="H59" s="21" t="s">
        <v>188</v>
      </c>
      <c r="I59" s="23">
        <v>22500</v>
      </c>
      <c r="J59" s="19" t="s">
        <v>61</v>
      </c>
      <c r="K59" s="21" t="s">
        <v>62</v>
      </c>
      <c r="L59" s="21" t="s">
        <v>63</v>
      </c>
      <c r="M59" s="23">
        <v>22500</v>
      </c>
      <c r="N59" s="23">
        <v>22500</v>
      </c>
      <c r="O59" s="33" t="s">
        <v>189</v>
      </c>
      <c r="P59" s="25" t="s">
        <v>190</v>
      </c>
    </row>
    <row r="60" spans="1:16">
      <c r="A60" s="2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58</v>
      </c>
      <c r="G60" s="27" t="s">
        <v>59</v>
      </c>
      <c r="H60" s="21" t="s">
        <v>183</v>
      </c>
      <c r="I60" s="23">
        <v>22000</v>
      </c>
      <c r="J60" s="19" t="s">
        <v>61</v>
      </c>
      <c r="K60" s="21" t="s">
        <v>62</v>
      </c>
      <c r="L60" s="21" t="s">
        <v>63</v>
      </c>
      <c r="M60" s="23">
        <v>22000</v>
      </c>
      <c r="N60" s="23">
        <v>22000</v>
      </c>
      <c r="O60" s="21" t="s">
        <v>181</v>
      </c>
      <c r="P60" s="25" t="s">
        <v>182</v>
      </c>
    </row>
    <row r="61" spans="1:16">
      <c r="A61" s="2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58</v>
      </c>
      <c r="G61" s="27" t="s">
        <v>59</v>
      </c>
      <c r="H61" s="21" t="s">
        <v>195</v>
      </c>
      <c r="I61" s="23">
        <v>20900</v>
      </c>
      <c r="J61" s="19" t="s">
        <v>61</v>
      </c>
      <c r="K61" s="21" t="s">
        <v>62</v>
      </c>
      <c r="L61" s="21" t="s">
        <v>63</v>
      </c>
      <c r="M61" s="23">
        <v>20900</v>
      </c>
      <c r="N61" s="23">
        <v>20900</v>
      </c>
      <c r="O61" s="21" t="s">
        <v>64</v>
      </c>
      <c r="P61" s="25" t="s">
        <v>196</v>
      </c>
    </row>
    <row r="62" spans="1:16">
      <c r="A62" s="2">
        <v>61</v>
      </c>
      <c r="B62" s="27">
        <v>2567</v>
      </c>
      <c r="C62" s="27" t="s">
        <v>55</v>
      </c>
      <c r="D62" s="27" t="s">
        <v>56</v>
      </c>
      <c r="E62" s="27" t="s">
        <v>57</v>
      </c>
      <c r="F62" s="27" t="s">
        <v>58</v>
      </c>
      <c r="G62" s="27" t="s">
        <v>59</v>
      </c>
      <c r="H62" s="21" t="s">
        <v>187</v>
      </c>
      <c r="I62" s="23">
        <v>20000</v>
      </c>
      <c r="J62" s="19" t="s">
        <v>61</v>
      </c>
      <c r="K62" s="21" t="s">
        <v>62</v>
      </c>
      <c r="L62" s="21" t="s">
        <v>63</v>
      </c>
      <c r="M62" s="23">
        <v>20000</v>
      </c>
      <c r="N62" s="23">
        <v>20000</v>
      </c>
      <c r="O62" s="29" t="s">
        <v>117</v>
      </c>
      <c r="P62" s="32" t="s">
        <v>109</v>
      </c>
    </row>
    <row r="63" spans="1:16">
      <c r="A63" s="2">
        <v>62</v>
      </c>
      <c r="B63" s="27">
        <v>2567</v>
      </c>
      <c r="C63" s="27" t="s">
        <v>55</v>
      </c>
      <c r="D63" s="27" t="s">
        <v>56</v>
      </c>
      <c r="E63" s="27" t="s">
        <v>57</v>
      </c>
      <c r="F63" s="27" t="s">
        <v>58</v>
      </c>
      <c r="G63" s="27" t="s">
        <v>59</v>
      </c>
      <c r="H63" s="21" t="s">
        <v>223</v>
      </c>
      <c r="I63" s="23">
        <v>19729</v>
      </c>
      <c r="J63" s="19" t="s">
        <v>61</v>
      </c>
      <c r="K63" s="21" t="s">
        <v>62</v>
      </c>
      <c r="L63" s="21" t="s">
        <v>63</v>
      </c>
      <c r="M63" s="23">
        <v>19729</v>
      </c>
      <c r="N63" s="23">
        <v>19729</v>
      </c>
      <c r="O63" s="21" t="s">
        <v>146</v>
      </c>
      <c r="P63" s="25" t="s">
        <v>224</v>
      </c>
    </row>
    <row r="64" spans="1:16">
      <c r="A64" s="2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7" t="s">
        <v>58</v>
      </c>
      <c r="G64" s="27" t="s">
        <v>59</v>
      </c>
      <c r="H64" s="21" t="s">
        <v>205</v>
      </c>
      <c r="I64" s="23">
        <v>19690</v>
      </c>
      <c r="J64" s="19" t="s">
        <v>61</v>
      </c>
      <c r="K64" s="21" t="s">
        <v>62</v>
      </c>
      <c r="L64" s="21" t="s">
        <v>63</v>
      </c>
      <c r="M64" s="23">
        <v>19690</v>
      </c>
      <c r="N64" s="23">
        <v>19690</v>
      </c>
      <c r="O64" s="21" t="s">
        <v>85</v>
      </c>
      <c r="P64" s="25" t="s">
        <v>206</v>
      </c>
    </row>
    <row r="65" spans="1:16">
      <c r="A65" s="2">
        <v>64</v>
      </c>
      <c r="B65" s="27">
        <v>2567</v>
      </c>
      <c r="C65" s="27" t="s">
        <v>55</v>
      </c>
      <c r="D65" s="27" t="s">
        <v>56</v>
      </c>
      <c r="E65" s="27" t="s">
        <v>57</v>
      </c>
      <c r="F65" s="27" t="s">
        <v>58</v>
      </c>
      <c r="G65" s="27" t="s">
        <v>59</v>
      </c>
      <c r="H65" s="28" t="s">
        <v>215</v>
      </c>
      <c r="I65" s="23">
        <v>19000</v>
      </c>
      <c r="J65" s="19" t="s">
        <v>61</v>
      </c>
      <c r="K65" s="21" t="s">
        <v>62</v>
      </c>
      <c r="L65" s="21" t="s">
        <v>63</v>
      </c>
      <c r="M65" s="23">
        <v>19000</v>
      </c>
      <c r="N65" s="23">
        <v>19000</v>
      </c>
      <c r="O65" s="26" t="s">
        <v>216</v>
      </c>
      <c r="P65" s="25" t="s">
        <v>217</v>
      </c>
    </row>
    <row r="66" spans="1:16">
      <c r="A66" s="2">
        <v>65</v>
      </c>
      <c r="B66" s="27">
        <v>2567</v>
      </c>
      <c r="C66" s="27" t="s">
        <v>55</v>
      </c>
      <c r="D66" s="27" t="s">
        <v>56</v>
      </c>
      <c r="E66" s="27" t="s">
        <v>57</v>
      </c>
      <c r="F66" s="27" t="s">
        <v>58</v>
      </c>
      <c r="G66" s="27" t="s">
        <v>59</v>
      </c>
      <c r="H66" s="21" t="s">
        <v>211</v>
      </c>
      <c r="I66" s="23">
        <v>18540</v>
      </c>
      <c r="J66" s="19" t="s">
        <v>61</v>
      </c>
      <c r="K66" s="21" t="s">
        <v>62</v>
      </c>
      <c r="L66" s="21" t="s">
        <v>63</v>
      </c>
      <c r="M66" s="23">
        <v>18540</v>
      </c>
      <c r="N66" s="23">
        <v>18540</v>
      </c>
      <c r="O66" s="21" t="s">
        <v>85</v>
      </c>
      <c r="P66" s="25" t="s">
        <v>212</v>
      </c>
    </row>
    <row r="67" spans="1:16">
      <c r="A67" s="2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58</v>
      </c>
      <c r="G67" s="27" t="s">
        <v>59</v>
      </c>
      <c r="H67" s="21" t="s">
        <v>213</v>
      </c>
      <c r="I67" s="23">
        <v>18361</v>
      </c>
      <c r="J67" s="19" t="s">
        <v>61</v>
      </c>
      <c r="K67" s="21" t="s">
        <v>62</v>
      </c>
      <c r="L67" s="21" t="s">
        <v>63</v>
      </c>
      <c r="M67" s="23">
        <v>18361</v>
      </c>
      <c r="N67" s="23">
        <v>18361</v>
      </c>
      <c r="O67" s="21" t="s">
        <v>151</v>
      </c>
      <c r="P67" s="25" t="s">
        <v>214</v>
      </c>
    </row>
    <row r="68" spans="1:16">
      <c r="A68" s="2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58</v>
      </c>
      <c r="G68" s="27" t="s">
        <v>59</v>
      </c>
      <c r="H68" s="21" t="s">
        <v>203</v>
      </c>
      <c r="I68" s="23">
        <v>18090</v>
      </c>
      <c r="J68" s="19" t="s">
        <v>61</v>
      </c>
      <c r="K68" s="21" t="s">
        <v>62</v>
      </c>
      <c r="L68" s="21" t="s">
        <v>63</v>
      </c>
      <c r="M68" s="23">
        <v>18090</v>
      </c>
      <c r="N68" s="23">
        <v>18090</v>
      </c>
      <c r="O68" s="21" t="s">
        <v>85</v>
      </c>
      <c r="P68" s="25" t="s">
        <v>204</v>
      </c>
    </row>
    <row r="69" spans="1:16">
      <c r="A69" s="2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58</v>
      </c>
      <c r="G69" s="27" t="s">
        <v>59</v>
      </c>
      <c r="H69" s="21" t="s">
        <v>207</v>
      </c>
      <c r="I69" s="23">
        <v>18040</v>
      </c>
      <c r="J69" s="19" t="s">
        <v>61</v>
      </c>
      <c r="K69" s="21" t="s">
        <v>62</v>
      </c>
      <c r="L69" s="21" t="s">
        <v>63</v>
      </c>
      <c r="M69" s="23">
        <v>18040</v>
      </c>
      <c r="N69" s="23">
        <v>18040</v>
      </c>
      <c r="O69" s="21" t="s">
        <v>85</v>
      </c>
      <c r="P69" s="25" t="s">
        <v>208</v>
      </c>
    </row>
    <row r="70" spans="1:16">
      <c r="A70" s="2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58</v>
      </c>
      <c r="G70" s="27" t="s">
        <v>59</v>
      </c>
      <c r="H70" s="21" t="s">
        <v>209</v>
      </c>
      <c r="I70" s="23">
        <v>18040</v>
      </c>
      <c r="J70" s="19" t="s">
        <v>61</v>
      </c>
      <c r="K70" s="21" t="s">
        <v>62</v>
      </c>
      <c r="L70" s="21" t="s">
        <v>63</v>
      </c>
      <c r="M70" s="23">
        <v>18040</v>
      </c>
      <c r="N70" s="23">
        <v>18040</v>
      </c>
      <c r="O70" s="21" t="s">
        <v>85</v>
      </c>
      <c r="P70" s="25" t="s">
        <v>210</v>
      </c>
    </row>
    <row r="71" spans="1:16">
      <c r="A71" s="2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58</v>
      </c>
      <c r="G71" s="27" t="s">
        <v>59</v>
      </c>
      <c r="H71" s="21" t="s">
        <v>209</v>
      </c>
      <c r="I71" s="23">
        <v>17890</v>
      </c>
      <c r="J71" s="19" t="s">
        <v>61</v>
      </c>
      <c r="K71" s="21" t="s">
        <v>62</v>
      </c>
      <c r="L71" s="21" t="s">
        <v>63</v>
      </c>
      <c r="M71" s="23">
        <v>17890</v>
      </c>
      <c r="N71" s="23">
        <v>17890</v>
      </c>
      <c r="O71" s="21" t="s">
        <v>85</v>
      </c>
      <c r="P71" s="25" t="s">
        <v>220</v>
      </c>
    </row>
    <row r="72" spans="1:16">
      <c r="A72" s="2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58</v>
      </c>
      <c r="G72" s="27" t="s">
        <v>59</v>
      </c>
      <c r="H72" s="21" t="s">
        <v>227</v>
      </c>
      <c r="I72" s="23">
        <v>16200</v>
      </c>
      <c r="J72" s="19" t="s">
        <v>61</v>
      </c>
      <c r="K72" s="21" t="s">
        <v>62</v>
      </c>
      <c r="L72" s="21" t="s">
        <v>63</v>
      </c>
      <c r="M72" s="23">
        <v>16200</v>
      </c>
      <c r="N72" s="23">
        <v>16200</v>
      </c>
      <c r="O72" s="21" t="s">
        <v>151</v>
      </c>
      <c r="P72" s="25" t="s">
        <v>228</v>
      </c>
    </row>
    <row r="73" spans="1:16">
      <c r="A73" s="2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58</v>
      </c>
      <c r="G73" s="27" t="s">
        <v>59</v>
      </c>
      <c r="H73" s="21" t="s">
        <v>221</v>
      </c>
      <c r="I73" s="23">
        <v>15570</v>
      </c>
      <c r="J73" s="19" t="s">
        <v>61</v>
      </c>
      <c r="K73" s="21" t="s">
        <v>62</v>
      </c>
      <c r="L73" s="21" t="s">
        <v>63</v>
      </c>
      <c r="M73" s="23">
        <v>15570</v>
      </c>
      <c r="N73" s="23">
        <v>15570</v>
      </c>
      <c r="O73" s="21" t="s">
        <v>85</v>
      </c>
      <c r="P73" s="25" t="s">
        <v>222</v>
      </c>
    </row>
    <row r="74" spans="1:16">
      <c r="A74" s="2">
        <v>73</v>
      </c>
      <c r="B74" s="27">
        <v>2567</v>
      </c>
      <c r="C74" s="27" t="s">
        <v>55</v>
      </c>
      <c r="D74" s="27" t="s">
        <v>56</v>
      </c>
      <c r="E74" s="27" t="s">
        <v>57</v>
      </c>
      <c r="F74" s="27" t="s">
        <v>58</v>
      </c>
      <c r="G74" s="27" t="s">
        <v>59</v>
      </c>
      <c r="H74" s="21" t="s">
        <v>218</v>
      </c>
      <c r="I74" s="23">
        <v>15756</v>
      </c>
      <c r="J74" s="19" t="s">
        <v>61</v>
      </c>
      <c r="K74" s="21" t="s">
        <v>62</v>
      </c>
      <c r="L74" s="21" t="s">
        <v>63</v>
      </c>
      <c r="M74" s="23">
        <v>15756</v>
      </c>
      <c r="N74" s="23">
        <v>15756</v>
      </c>
      <c r="O74" s="21" t="s">
        <v>146</v>
      </c>
      <c r="P74" s="25" t="s">
        <v>219</v>
      </c>
    </row>
    <row r="75" spans="1:16">
      <c r="A75" s="2">
        <v>74</v>
      </c>
      <c r="B75" s="27">
        <v>2567</v>
      </c>
      <c r="C75" s="27" t="s">
        <v>55</v>
      </c>
      <c r="D75" s="27" t="s">
        <v>56</v>
      </c>
      <c r="E75" s="27" t="s">
        <v>57</v>
      </c>
      <c r="F75" s="27" t="s">
        <v>58</v>
      </c>
      <c r="G75" s="27" t="s">
        <v>59</v>
      </c>
      <c r="H75" s="21" t="s">
        <v>225</v>
      </c>
      <c r="I75" s="23">
        <v>13370</v>
      </c>
      <c r="J75" s="19" t="s">
        <v>61</v>
      </c>
      <c r="K75" s="21" t="s">
        <v>62</v>
      </c>
      <c r="L75" s="21" t="s">
        <v>63</v>
      </c>
      <c r="M75" s="23">
        <v>13370</v>
      </c>
      <c r="N75" s="23">
        <v>13370</v>
      </c>
      <c r="O75" s="21" t="s">
        <v>146</v>
      </c>
      <c r="P75" s="25" t="s">
        <v>226</v>
      </c>
    </row>
    <row r="76" spans="1:16">
      <c r="A76" s="2">
        <v>75</v>
      </c>
      <c r="B76" s="27">
        <v>2567</v>
      </c>
      <c r="C76" s="27" t="s">
        <v>55</v>
      </c>
      <c r="D76" s="27" t="s">
        <v>56</v>
      </c>
      <c r="E76" s="27" t="s">
        <v>57</v>
      </c>
      <c r="F76" s="27" t="s">
        <v>58</v>
      </c>
      <c r="G76" s="27" t="s">
        <v>59</v>
      </c>
      <c r="H76" s="21" t="s">
        <v>233</v>
      </c>
      <c r="I76" s="23">
        <v>13054</v>
      </c>
      <c r="J76" s="19" t="s">
        <v>61</v>
      </c>
      <c r="K76" s="21" t="s">
        <v>62</v>
      </c>
      <c r="L76" s="21" t="s">
        <v>63</v>
      </c>
      <c r="M76" s="23">
        <v>13054</v>
      </c>
      <c r="N76" s="23">
        <v>13054</v>
      </c>
      <c r="O76" s="21" t="s">
        <v>165</v>
      </c>
      <c r="P76" s="25" t="s">
        <v>234</v>
      </c>
    </row>
    <row r="77" spans="1:16">
      <c r="A77" s="2">
        <v>76</v>
      </c>
      <c r="B77" s="27">
        <v>2567</v>
      </c>
      <c r="C77" s="27" t="s">
        <v>55</v>
      </c>
      <c r="D77" s="27" t="s">
        <v>56</v>
      </c>
      <c r="E77" s="27" t="s">
        <v>57</v>
      </c>
      <c r="F77" s="27" t="s">
        <v>58</v>
      </c>
      <c r="G77" s="27" t="s">
        <v>59</v>
      </c>
      <c r="H77" s="21" t="s">
        <v>235</v>
      </c>
      <c r="I77" s="23">
        <v>12830</v>
      </c>
      <c r="J77" s="19" t="s">
        <v>61</v>
      </c>
      <c r="K77" s="21" t="s">
        <v>62</v>
      </c>
      <c r="L77" s="21" t="s">
        <v>63</v>
      </c>
      <c r="M77" s="23">
        <v>12830</v>
      </c>
      <c r="N77" s="23">
        <v>12830</v>
      </c>
      <c r="O77" s="21" t="s">
        <v>85</v>
      </c>
      <c r="P77" s="25" t="s">
        <v>236</v>
      </c>
    </row>
    <row r="78" spans="1:16">
      <c r="A78" s="2">
        <v>77</v>
      </c>
      <c r="B78" s="27">
        <v>2567</v>
      </c>
      <c r="C78" s="27" t="s">
        <v>55</v>
      </c>
      <c r="D78" s="27" t="s">
        <v>56</v>
      </c>
      <c r="E78" s="27" t="s">
        <v>57</v>
      </c>
      <c r="F78" s="27" t="s">
        <v>58</v>
      </c>
      <c r="G78" s="27" t="s">
        <v>59</v>
      </c>
      <c r="H78" s="21" t="s">
        <v>229</v>
      </c>
      <c r="I78" s="23">
        <v>12000</v>
      </c>
      <c r="J78" s="19" t="s">
        <v>61</v>
      </c>
      <c r="K78" s="21" t="s">
        <v>62</v>
      </c>
      <c r="L78" s="21" t="s">
        <v>63</v>
      </c>
      <c r="M78" s="23">
        <v>12000</v>
      </c>
      <c r="N78" s="23">
        <v>12000</v>
      </c>
      <c r="O78" s="21" t="s">
        <v>230</v>
      </c>
      <c r="P78" s="25" t="s">
        <v>231</v>
      </c>
    </row>
    <row r="79" spans="1:16">
      <c r="A79" s="2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7" t="s">
        <v>58</v>
      </c>
      <c r="G79" s="27" t="s">
        <v>59</v>
      </c>
      <c r="H79" s="21" t="s">
        <v>164</v>
      </c>
      <c r="I79" s="23">
        <v>10581.23</v>
      </c>
      <c r="J79" s="19" t="s">
        <v>61</v>
      </c>
      <c r="K79" s="21" t="s">
        <v>62</v>
      </c>
      <c r="L79" s="21" t="s">
        <v>63</v>
      </c>
      <c r="M79" s="23">
        <v>10581.23</v>
      </c>
      <c r="N79" s="23">
        <v>10581.23</v>
      </c>
      <c r="O79" s="29" t="s">
        <v>165</v>
      </c>
      <c r="P79" s="25" t="s">
        <v>232</v>
      </c>
    </row>
    <row r="80" spans="1:16">
      <c r="A80" s="2">
        <v>80</v>
      </c>
      <c r="B80" s="27">
        <v>2567</v>
      </c>
      <c r="C80" s="27" t="s">
        <v>55</v>
      </c>
      <c r="D80" s="27" t="s">
        <v>56</v>
      </c>
      <c r="E80" s="27" t="s">
        <v>57</v>
      </c>
      <c r="F80" s="27" t="s">
        <v>58</v>
      </c>
      <c r="G80" s="27" t="s">
        <v>59</v>
      </c>
      <c r="H80" s="21" t="s">
        <v>242</v>
      </c>
      <c r="I80" s="23">
        <v>9999.15</v>
      </c>
      <c r="J80" s="19" t="s">
        <v>61</v>
      </c>
      <c r="K80" s="21" t="s">
        <v>62</v>
      </c>
      <c r="L80" s="21" t="s">
        <v>63</v>
      </c>
      <c r="M80" s="23">
        <v>9999.15</v>
      </c>
      <c r="N80" s="23">
        <v>9999.15</v>
      </c>
      <c r="O80" s="21" t="s">
        <v>243</v>
      </c>
      <c r="P80" s="25" t="s">
        <v>244</v>
      </c>
    </row>
    <row r="81" spans="1:16">
      <c r="A81" s="2">
        <v>81</v>
      </c>
      <c r="B81" s="27">
        <v>2567</v>
      </c>
      <c r="C81" s="27" t="s">
        <v>55</v>
      </c>
      <c r="D81" s="27" t="s">
        <v>56</v>
      </c>
      <c r="E81" s="27" t="s">
        <v>57</v>
      </c>
      <c r="F81" s="27" t="s">
        <v>58</v>
      </c>
      <c r="G81" s="27" t="s">
        <v>59</v>
      </c>
      <c r="H81" s="21" t="s">
        <v>249</v>
      </c>
      <c r="I81" s="23">
        <v>9950</v>
      </c>
      <c r="J81" s="19" t="s">
        <v>61</v>
      </c>
      <c r="K81" s="21" t="s">
        <v>62</v>
      </c>
      <c r="L81" s="21" t="s">
        <v>63</v>
      </c>
      <c r="M81" s="23">
        <v>9950</v>
      </c>
      <c r="N81" s="23">
        <v>9950</v>
      </c>
      <c r="O81" s="21" t="s">
        <v>146</v>
      </c>
      <c r="P81" s="25" t="s">
        <v>250</v>
      </c>
    </row>
    <row r="82" spans="1:16">
      <c r="A82" s="2">
        <v>82</v>
      </c>
      <c r="B82" s="27">
        <v>2567</v>
      </c>
      <c r="C82" s="27" t="s">
        <v>55</v>
      </c>
      <c r="D82" s="27" t="s">
        <v>56</v>
      </c>
      <c r="E82" s="27" t="s">
        <v>57</v>
      </c>
      <c r="F82" s="27" t="s">
        <v>58</v>
      </c>
      <c r="G82" s="27" t="s">
        <v>59</v>
      </c>
      <c r="H82" s="21" t="s">
        <v>247</v>
      </c>
      <c r="I82" s="23">
        <v>9858</v>
      </c>
      <c r="J82" s="19" t="s">
        <v>61</v>
      </c>
      <c r="K82" s="21" t="s">
        <v>62</v>
      </c>
      <c r="L82" s="21" t="s">
        <v>63</v>
      </c>
      <c r="M82" s="23">
        <v>9858</v>
      </c>
      <c r="N82" s="23">
        <v>9858</v>
      </c>
      <c r="O82" s="21" t="s">
        <v>146</v>
      </c>
      <c r="P82" s="25" t="s">
        <v>248</v>
      </c>
    </row>
    <row r="83" spans="1:16">
      <c r="A83" s="2">
        <v>83</v>
      </c>
      <c r="B83" s="27">
        <v>2567</v>
      </c>
      <c r="C83" s="27" t="s">
        <v>55</v>
      </c>
      <c r="D83" s="27" t="s">
        <v>56</v>
      </c>
      <c r="E83" s="27" t="s">
        <v>57</v>
      </c>
      <c r="F83" s="27" t="s">
        <v>58</v>
      </c>
      <c r="G83" s="27" t="s">
        <v>59</v>
      </c>
      <c r="H83" s="21" t="s">
        <v>245</v>
      </c>
      <c r="I83" s="23">
        <v>9997.01</v>
      </c>
      <c r="J83" s="19" t="s">
        <v>61</v>
      </c>
      <c r="K83" s="21" t="s">
        <v>62</v>
      </c>
      <c r="L83" s="21" t="s">
        <v>63</v>
      </c>
      <c r="M83" s="23">
        <v>9997.01</v>
      </c>
      <c r="N83" s="23">
        <v>9997.01</v>
      </c>
      <c r="O83" s="21" t="s">
        <v>243</v>
      </c>
      <c r="P83" s="25" t="s">
        <v>246</v>
      </c>
    </row>
    <row r="84" spans="1:16">
      <c r="A84" s="2">
        <v>84</v>
      </c>
      <c r="B84" s="27">
        <v>2567</v>
      </c>
      <c r="C84" s="27" t="s">
        <v>55</v>
      </c>
      <c r="D84" s="27" t="s">
        <v>56</v>
      </c>
      <c r="E84" s="27" t="s">
        <v>57</v>
      </c>
      <c r="F84" s="27" t="s">
        <v>58</v>
      </c>
      <c r="G84" s="27" t="s">
        <v>59</v>
      </c>
      <c r="H84" s="21" t="s">
        <v>239</v>
      </c>
      <c r="I84" s="23">
        <v>9600</v>
      </c>
      <c r="J84" s="19" t="s">
        <v>61</v>
      </c>
      <c r="K84" s="21" t="s">
        <v>62</v>
      </c>
      <c r="L84" s="21" t="s">
        <v>63</v>
      </c>
      <c r="M84" s="23">
        <v>9600</v>
      </c>
      <c r="N84" s="23">
        <v>9600</v>
      </c>
      <c r="O84" s="21" t="s">
        <v>240</v>
      </c>
      <c r="P84" s="25" t="s">
        <v>241</v>
      </c>
    </row>
    <row r="85" spans="1:16">
      <c r="A85" s="2">
        <v>85</v>
      </c>
      <c r="B85" s="27">
        <v>2567</v>
      </c>
      <c r="C85" s="27" t="s">
        <v>55</v>
      </c>
      <c r="D85" s="27" t="s">
        <v>56</v>
      </c>
      <c r="E85" s="27" t="s">
        <v>57</v>
      </c>
      <c r="F85" s="27" t="s">
        <v>58</v>
      </c>
      <c r="G85" s="27" t="s">
        <v>59</v>
      </c>
      <c r="H85" s="21" t="s">
        <v>237</v>
      </c>
      <c r="I85" s="23">
        <v>9480</v>
      </c>
      <c r="J85" s="19" t="s">
        <v>61</v>
      </c>
      <c r="K85" s="21" t="s">
        <v>62</v>
      </c>
      <c r="L85" s="21" t="s">
        <v>63</v>
      </c>
      <c r="M85" s="23">
        <v>9480</v>
      </c>
      <c r="N85" s="23">
        <v>9480</v>
      </c>
      <c r="O85" s="21" t="s">
        <v>146</v>
      </c>
      <c r="P85" s="25" t="s">
        <v>238</v>
      </c>
    </row>
    <row r="86" spans="1:16">
      <c r="A86" s="2">
        <v>86</v>
      </c>
      <c r="B86" s="27">
        <v>2567</v>
      </c>
      <c r="C86" s="27" t="s">
        <v>55</v>
      </c>
      <c r="D86" s="27" t="s">
        <v>56</v>
      </c>
      <c r="E86" s="27" t="s">
        <v>57</v>
      </c>
      <c r="F86" s="27" t="s">
        <v>58</v>
      </c>
      <c r="G86" s="27" t="s">
        <v>59</v>
      </c>
      <c r="H86" s="21" t="s">
        <v>272</v>
      </c>
      <c r="I86" s="23">
        <v>8200</v>
      </c>
      <c r="J86" s="19" t="s">
        <v>61</v>
      </c>
      <c r="K86" s="21" t="s">
        <v>62</v>
      </c>
      <c r="L86" s="21" t="s">
        <v>63</v>
      </c>
      <c r="M86" s="23">
        <v>8200</v>
      </c>
      <c r="N86" s="23">
        <v>8200</v>
      </c>
      <c r="O86" s="21" t="s">
        <v>129</v>
      </c>
      <c r="P86" s="25" t="s">
        <v>273</v>
      </c>
    </row>
    <row r="87" spans="1:16">
      <c r="A87" s="2">
        <v>87</v>
      </c>
      <c r="B87" s="27">
        <v>2567</v>
      </c>
      <c r="C87" s="27" t="s">
        <v>55</v>
      </c>
      <c r="D87" s="27" t="s">
        <v>56</v>
      </c>
      <c r="E87" s="27" t="s">
        <v>57</v>
      </c>
      <c r="F87" s="27" t="s">
        <v>58</v>
      </c>
      <c r="G87" s="27" t="s">
        <v>59</v>
      </c>
      <c r="H87" s="21" t="s">
        <v>270</v>
      </c>
      <c r="I87" s="23">
        <v>7662</v>
      </c>
      <c r="J87" s="19" t="s">
        <v>61</v>
      </c>
      <c r="K87" s="21" t="s">
        <v>62</v>
      </c>
      <c r="L87" s="21" t="s">
        <v>63</v>
      </c>
      <c r="M87" s="23">
        <v>7662</v>
      </c>
      <c r="N87" s="23">
        <v>7662</v>
      </c>
      <c r="O87" s="21" t="s">
        <v>151</v>
      </c>
      <c r="P87" s="25" t="s">
        <v>271</v>
      </c>
    </row>
    <row r="88" spans="1:16">
      <c r="A88" s="2">
        <v>88</v>
      </c>
      <c r="B88" s="27">
        <v>2567</v>
      </c>
      <c r="C88" s="27" t="s">
        <v>55</v>
      </c>
      <c r="D88" s="27" t="s">
        <v>56</v>
      </c>
      <c r="E88" s="27" t="s">
        <v>57</v>
      </c>
      <c r="F88" s="27" t="s">
        <v>58</v>
      </c>
      <c r="G88" s="27" t="s">
        <v>59</v>
      </c>
      <c r="H88" s="21" t="s">
        <v>264</v>
      </c>
      <c r="I88" s="23">
        <v>7500</v>
      </c>
      <c r="J88" s="19" t="s">
        <v>61</v>
      </c>
      <c r="K88" s="21" t="s">
        <v>62</v>
      </c>
      <c r="L88" s="21" t="s">
        <v>63</v>
      </c>
      <c r="M88" s="23">
        <v>7500</v>
      </c>
      <c r="N88" s="23">
        <v>7500</v>
      </c>
      <c r="O88" s="21" t="s">
        <v>168</v>
      </c>
      <c r="P88" s="25" t="s">
        <v>265</v>
      </c>
    </row>
    <row r="89" spans="1:16">
      <c r="A89" s="2">
        <v>89</v>
      </c>
      <c r="B89" s="27">
        <v>2567</v>
      </c>
      <c r="C89" s="27" t="s">
        <v>55</v>
      </c>
      <c r="D89" s="27" t="s">
        <v>56</v>
      </c>
      <c r="E89" s="27" t="s">
        <v>57</v>
      </c>
      <c r="F89" s="27" t="s">
        <v>58</v>
      </c>
      <c r="G89" s="27" t="s">
        <v>59</v>
      </c>
      <c r="H89" s="21" t="s">
        <v>261</v>
      </c>
      <c r="I89" s="23">
        <v>7334.85</v>
      </c>
      <c r="J89" s="19" t="s">
        <v>61</v>
      </c>
      <c r="K89" s="21" t="s">
        <v>62</v>
      </c>
      <c r="L89" s="21" t="s">
        <v>63</v>
      </c>
      <c r="M89" s="23">
        <v>7334.85</v>
      </c>
      <c r="N89" s="23">
        <v>7334.85</v>
      </c>
      <c r="O89" s="21" t="s">
        <v>262</v>
      </c>
      <c r="P89" s="25" t="s">
        <v>263</v>
      </c>
    </row>
    <row r="90" spans="1:16">
      <c r="A90" s="2">
        <v>90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58</v>
      </c>
      <c r="G90" s="27" t="s">
        <v>59</v>
      </c>
      <c r="H90" s="21" t="s">
        <v>268</v>
      </c>
      <c r="I90" s="23">
        <v>7250</v>
      </c>
      <c r="J90" s="19" t="s">
        <v>61</v>
      </c>
      <c r="K90" s="21" t="s">
        <v>62</v>
      </c>
      <c r="L90" s="21" t="s">
        <v>63</v>
      </c>
      <c r="M90" s="23">
        <v>7250</v>
      </c>
      <c r="N90" s="23">
        <v>7250</v>
      </c>
      <c r="O90" s="21" t="s">
        <v>151</v>
      </c>
      <c r="P90" s="25" t="s">
        <v>269</v>
      </c>
    </row>
    <row r="91" spans="1:16">
      <c r="A91" s="2">
        <v>91</v>
      </c>
      <c r="B91" s="27">
        <v>2567</v>
      </c>
      <c r="C91" s="27" t="s">
        <v>55</v>
      </c>
      <c r="D91" s="27" t="s">
        <v>56</v>
      </c>
      <c r="E91" s="27" t="s">
        <v>57</v>
      </c>
      <c r="F91" s="27" t="s">
        <v>58</v>
      </c>
      <c r="G91" s="27" t="s">
        <v>59</v>
      </c>
      <c r="H91" s="21" t="s">
        <v>259</v>
      </c>
      <c r="I91" s="23">
        <v>7200</v>
      </c>
      <c r="J91" s="19" t="s">
        <v>61</v>
      </c>
      <c r="K91" s="21" t="s">
        <v>62</v>
      </c>
      <c r="L91" s="21" t="s">
        <v>63</v>
      </c>
      <c r="M91" s="23">
        <v>7200</v>
      </c>
      <c r="N91" s="23">
        <v>7200</v>
      </c>
      <c r="O91" s="21" t="s">
        <v>257</v>
      </c>
      <c r="P91" s="25" t="s">
        <v>260</v>
      </c>
    </row>
    <row r="92" spans="1:16">
      <c r="A92" s="2">
        <v>92</v>
      </c>
      <c r="B92" s="27">
        <v>2567</v>
      </c>
      <c r="C92" s="27" t="s">
        <v>55</v>
      </c>
      <c r="D92" s="27" t="s">
        <v>56</v>
      </c>
      <c r="E92" s="27" t="s">
        <v>57</v>
      </c>
      <c r="F92" s="27" t="s">
        <v>58</v>
      </c>
      <c r="G92" s="27" t="s">
        <v>59</v>
      </c>
      <c r="H92" s="21" t="s">
        <v>274</v>
      </c>
      <c r="I92" s="23">
        <v>7100</v>
      </c>
      <c r="J92" s="19" t="s">
        <v>61</v>
      </c>
      <c r="K92" s="21" t="s">
        <v>62</v>
      </c>
      <c r="L92" s="21" t="s">
        <v>63</v>
      </c>
      <c r="M92" s="23">
        <v>7100</v>
      </c>
      <c r="N92" s="23">
        <v>7100</v>
      </c>
      <c r="O92" s="29" t="s">
        <v>168</v>
      </c>
      <c r="P92" s="25" t="s">
        <v>275</v>
      </c>
    </row>
    <row r="93" spans="1:16">
      <c r="A93" s="2">
        <v>93</v>
      </c>
      <c r="B93" s="27">
        <v>2567</v>
      </c>
      <c r="C93" s="2" t="s">
        <v>55</v>
      </c>
      <c r="D93" s="27" t="s">
        <v>56</v>
      </c>
      <c r="E93" s="27" t="s">
        <v>57</v>
      </c>
      <c r="F93" s="27" t="s">
        <v>58</v>
      </c>
      <c r="G93" s="27" t="s">
        <v>59</v>
      </c>
      <c r="H93" s="21" t="s">
        <v>251</v>
      </c>
      <c r="I93" s="23">
        <v>6400</v>
      </c>
      <c r="J93" s="19" t="s">
        <v>61</v>
      </c>
      <c r="K93" s="21" t="s">
        <v>62</v>
      </c>
      <c r="L93" s="21" t="s">
        <v>63</v>
      </c>
      <c r="M93" s="23">
        <v>6400</v>
      </c>
      <c r="N93" s="23">
        <v>6400</v>
      </c>
      <c r="O93" s="21" t="s">
        <v>162</v>
      </c>
      <c r="P93" s="25" t="s">
        <v>252</v>
      </c>
    </row>
    <row r="94" spans="1:16">
      <c r="A94" s="2">
        <v>94</v>
      </c>
      <c r="B94" s="27">
        <v>2567</v>
      </c>
      <c r="C94" s="2" t="s">
        <v>55</v>
      </c>
      <c r="D94" s="27" t="s">
        <v>56</v>
      </c>
      <c r="E94" s="27" t="s">
        <v>57</v>
      </c>
      <c r="F94" s="27" t="s">
        <v>58</v>
      </c>
      <c r="G94" s="27" t="s">
        <v>59</v>
      </c>
      <c r="H94" s="21" t="s">
        <v>266</v>
      </c>
      <c r="I94" s="23">
        <v>6400</v>
      </c>
      <c r="J94" s="19" t="s">
        <v>61</v>
      </c>
      <c r="K94" s="21" t="s">
        <v>62</v>
      </c>
      <c r="L94" s="21" t="s">
        <v>63</v>
      </c>
      <c r="M94" s="23">
        <v>640</v>
      </c>
      <c r="N94" s="23">
        <v>6400</v>
      </c>
      <c r="O94" s="21" t="s">
        <v>151</v>
      </c>
      <c r="P94" s="25" t="s">
        <v>267</v>
      </c>
    </row>
    <row r="95" spans="1:16">
      <c r="A95" s="2">
        <v>95</v>
      </c>
      <c r="B95" s="27">
        <v>2567</v>
      </c>
      <c r="C95" s="2" t="s">
        <v>55</v>
      </c>
      <c r="D95" s="27" t="s">
        <v>56</v>
      </c>
      <c r="E95" s="27" t="s">
        <v>57</v>
      </c>
      <c r="F95" s="27" t="s">
        <v>58</v>
      </c>
      <c r="G95" s="27" t="s">
        <v>59</v>
      </c>
      <c r="H95" s="21" t="s">
        <v>256</v>
      </c>
      <c r="I95" s="23">
        <v>6200</v>
      </c>
      <c r="J95" s="19" t="s">
        <v>61</v>
      </c>
      <c r="K95" s="21" t="s">
        <v>62</v>
      </c>
      <c r="L95" s="21" t="s">
        <v>63</v>
      </c>
      <c r="M95" s="23">
        <v>6200</v>
      </c>
      <c r="N95" s="23">
        <v>6200</v>
      </c>
      <c r="O95" s="21" t="s">
        <v>257</v>
      </c>
      <c r="P95" s="25" t="s">
        <v>258</v>
      </c>
    </row>
    <row r="96" spans="1:16">
      <c r="A96" s="2">
        <v>96</v>
      </c>
      <c r="B96" s="27">
        <v>2567</v>
      </c>
      <c r="C96" s="2" t="s">
        <v>55</v>
      </c>
      <c r="D96" s="27" t="s">
        <v>56</v>
      </c>
      <c r="E96" s="27" t="s">
        <v>57</v>
      </c>
      <c r="F96" s="27" t="s">
        <v>58</v>
      </c>
      <c r="G96" s="27" t="s">
        <v>59</v>
      </c>
      <c r="H96" s="21" t="s">
        <v>253</v>
      </c>
      <c r="I96" s="23">
        <v>6100</v>
      </c>
      <c r="J96" s="19" t="s">
        <v>61</v>
      </c>
      <c r="K96" s="21" t="s">
        <v>62</v>
      </c>
      <c r="L96" s="21" t="s">
        <v>63</v>
      </c>
      <c r="M96" s="23">
        <v>6100</v>
      </c>
      <c r="N96" s="23">
        <v>6100</v>
      </c>
      <c r="O96" s="28" t="s">
        <v>254</v>
      </c>
      <c r="P96" s="25" t="s">
        <v>255</v>
      </c>
    </row>
    <row r="97" spans="1:16">
      <c r="A97" s="2">
        <v>97</v>
      </c>
      <c r="B97" s="27">
        <v>2567</v>
      </c>
      <c r="C97" s="2" t="s">
        <v>55</v>
      </c>
      <c r="D97" s="27" t="s">
        <v>56</v>
      </c>
      <c r="E97" s="27" t="s">
        <v>57</v>
      </c>
      <c r="F97" s="27" t="s">
        <v>58</v>
      </c>
      <c r="G97" s="27" t="s">
        <v>59</v>
      </c>
      <c r="H97" s="21" t="s">
        <v>276</v>
      </c>
      <c r="I97" s="23">
        <v>6000</v>
      </c>
      <c r="J97" s="19" t="s">
        <v>61</v>
      </c>
      <c r="K97" s="21" t="s">
        <v>62</v>
      </c>
      <c r="L97" s="21" t="s">
        <v>63</v>
      </c>
      <c r="M97" s="23">
        <v>6000</v>
      </c>
      <c r="N97" s="23">
        <v>6000</v>
      </c>
      <c r="O97" s="29" t="s">
        <v>154</v>
      </c>
      <c r="P97" s="25" t="s">
        <v>277</v>
      </c>
    </row>
    <row r="98" spans="1:16">
      <c r="A98" s="2">
        <v>98</v>
      </c>
      <c r="B98" s="27">
        <v>2567</v>
      </c>
      <c r="C98" s="2" t="s">
        <v>55</v>
      </c>
      <c r="D98" s="27" t="s">
        <v>56</v>
      </c>
      <c r="E98" s="27" t="s">
        <v>57</v>
      </c>
      <c r="F98" s="27" t="s">
        <v>58</v>
      </c>
      <c r="G98" s="27" t="s">
        <v>59</v>
      </c>
      <c r="H98" s="21" t="s">
        <v>278</v>
      </c>
      <c r="I98" s="23">
        <v>5157.3999999999996</v>
      </c>
      <c r="J98" s="19" t="s">
        <v>61</v>
      </c>
      <c r="K98" s="21" t="s">
        <v>62</v>
      </c>
      <c r="L98" s="21" t="s">
        <v>63</v>
      </c>
      <c r="M98" s="23">
        <v>5157.3999999999996</v>
      </c>
      <c r="N98" s="23">
        <v>5157.3999999999996</v>
      </c>
      <c r="O98" s="29" t="s">
        <v>262</v>
      </c>
      <c r="P98" s="25" t="s">
        <v>279</v>
      </c>
    </row>
    <row r="99" spans="1:16">
      <c r="A99" s="2">
        <v>99</v>
      </c>
      <c r="B99" s="27">
        <v>2567</v>
      </c>
      <c r="C99" s="2" t="s">
        <v>55</v>
      </c>
      <c r="D99" s="27" t="s">
        <v>56</v>
      </c>
      <c r="E99" s="27" t="s">
        <v>57</v>
      </c>
      <c r="F99" s="27" t="s">
        <v>58</v>
      </c>
      <c r="G99" s="27" t="s">
        <v>59</v>
      </c>
      <c r="H99" s="21" t="s">
        <v>280</v>
      </c>
      <c r="I99" s="23">
        <v>3000</v>
      </c>
      <c r="J99" s="19" t="s">
        <v>61</v>
      </c>
      <c r="K99" s="21" t="s">
        <v>62</v>
      </c>
      <c r="L99" s="21" t="s">
        <v>63</v>
      </c>
      <c r="M99" s="23">
        <v>3000</v>
      </c>
      <c r="N99" s="23">
        <v>3000</v>
      </c>
      <c r="O99" s="29" t="s">
        <v>151</v>
      </c>
      <c r="P99" s="25" t="s">
        <v>281</v>
      </c>
    </row>
    <row r="100" spans="1:16">
      <c r="A100" s="2">
        <v>100</v>
      </c>
      <c r="B100" s="27">
        <v>2567</v>
      </c>
      <c r="C100" s="2" t="s">
        <v>55</v>
      </c>
      <c r="D100" s="27" t="s">
        <v>56</v>
      </c>
      <c r="E100" s="27" t="s">
        <v>57</v>
      </c>
      <c r="F100" s="27" t="s">
        <v>58</v>
      </c>
      <c r="G100" s="27" t="s">
        <v>59</v>
      </c>
      <c r="H100" s="21" t="s">
        <v>282</v>
      </c>
      <c r="I100" s="23">
        <v>2603</v>
      </c>
      <c r="J100" s="19" t="s">
        <v>61</v>
      </c>
      <c r="K100" s="21" t="s">
        <v>62</v>
      </c>
      <c r="L100" s="21" t="s">
        <v>63</v>
      </c>
      <c r="M100" s="23">
        <v>2603</v>
      </c>
      <c r="N100" s="23">
        <v>2603</v>
      </c>
      <c r="O100" s="21" t="s">
        <v>151</v>
      </c>
      <c r="P100" s="25" t="s">
        <v>283</v>
      </c>
    </row>
    <row r="101" spans="1:16">
      <c r="B101" s="27"/>
      <c r="D101" s="27"/>
      <c r="E101" s="27"/>
      <c r="F101" s="27"/>
      <c r="G101" s="27"/>
      <c r="I101" s="23"/>
      <c r="J101" s="19"/>
      <c r="K101" s="21"/>
      <c r="L101" s="21"/>
      <c r="M101" s="23"/>
      <c r="N101" s="23"/>
      <c r="P101" s="22"/>
    </row>
    <row r="102" spans="1:16">
      <c r="I102" s="23"/>
      <c r="K102" s="21"/>
      <c r="L102" s="21"/>
      <c r="M102" s="23"/>
      <c r="N102" s="23"/>
      <c r="P102" s="22"/>
    </row>
    <row r="103" spans="1:16">
      <c r="I103" s="23"/>
      <c r="K103" s="21"/>
      <c r="L103" s="21"/>
      <c r="M103" s="23"/>
      <c r="N103" s="23"/>
      <c r="P103" s="22"/>
    </row>
    <row r="104" spans="1:16">
      <c r="I104" s="23"/>
      <c r="K104" s="21"/>
      <c r="L104" s="21"/>
      <c r="M104" s="23"/>
      <c r="N104" s="23"/>
      <c r="P104" s="22"/>
    </row>
    <row r="105" spans="1:16">
      <c r="I105" s="23"/>
      <c r="K105" s="21"/>
      <c r="L105" s="21"/>
      <c r="M105" s="23"/>
      <c r="N105" s="23"/>
      <c r="P105" s="22"/>
    </row>
    <row r="106" spans="1:16">
      <c r="I106" s="23"/>
      <c r="K106" s="21"/>
      <c r="L106" s="21"/>
      <c r="M106" s="23"/>
      <c r="N106" s="23"/>
      <c r="P106" s="22"/>
    </row>
    <row r="107" spans="1:16">
      <c r="I107" s="23"/>
      <c r="K107" s="21"/>
      <c r="L107" s="21"/>
      <c r="M107" s="23"/>
      <c r="N107" s="23"/>
      <c r="P107" s="22"/>
    </row>
    <row r="108" spans="1:16">
      <c r="I108" s="23"/>
      <c r="K108" s="21"/>
      <c r="L108" s="21"/>
      <c r="M108" s="23"/>
      <c r="N108" s="23"/>
      <c r="P108" s="22"/>
    </row>
    <row r="109" spans="1:16">
      <c r="I109" s="23"/>
      <c r="K109" s="21"/>
      <c r="L109" s="21"/>
      <c r="M109" s="23"/>
      <c r="N109" s="23"/>
      <c r="P109" s="22"/>
    </row>
    <row r="110" spans="1:16">
      <c r="I110" s="23"/>
      <c r="K110" s="21"/>
      <c r="L110" s="21"/>
      <c r="M110" s="23"/>
      <c r="N110" s="23"/>
      <c r="P110" s="22"/>
    </row>
    <row r="111" spans="1:16">
      <c r="I111" s="23"/>
      <c r="K111" s="21"/>
      <c r="L111" s="21"/>
      <c r="M111" s="23"/>
      <c r="N111" s="23"/>
      <c r="P111" s="22"/>
    </row>
    <row r="112" spans="1:16">
      <c r="I112" s="23"/>
      <c r="K112" s="21"/>
      <c r="L112" s="21"/>
      <c r="M112" s="23"/>
      <c r="N112" s="23"/>
      <c r="P112" s="22"/>
    </row>
    <row r="113" spans="9:16">
      <c r="I113" s="23"/>
      <c r="K113" s="21"/>
      <c r="L113" s="21"/>
      <c r="M113" s="23"/>
      <c r="N113" s="23"/>
      <c r="P113" s="22"/>
    </row>
    <row r="114" spans="9:16">
      <c r="I114" s="23"/>
      <c r="K114" s="21"/>
      <c r="L114" s="21"/>
      <c r="M114" s="23"/>
      <c r="N114" s="23"/>
      <c r="P114" s="22"/>
    </row>
    <row r="115" spans="9:16">
      <c r="I115" s="23"/>
      <c r="K115" s="21"/>
      <c r="L115" s="21"/>
      <c r="M115" s="23"/>
      <c r="N115" s="23"/>
      <c r="P115" s="22"/>
    </row>
    <row r="116" spans="9:16">
      <c r="I116" s="23"/>
      <c r="K116" s="21"/>
      <c r="L116" s="21"/>
      <c r="M116" s="23"/>
      <c r="N116" s="23"/>
      <c r="P116" s="22"/>
    </row>
    <row r="117" spans="9:16">
      <c r="I117" s="23"/>
      <c r="K117" s="21"/>
      <c r="L117" s="21"/>
      <c r="M117" s="23"/>
      <c r="N117" s="23"/>
      <c r="P117" s="22"/>
    </row>
    <row r="118" spans="9:16">
      <c r="I118" s="23"/>
      <c r="K118" s="21"/>
      <c r="L118" s="21"/>
      <c r="M118" s="23"/>
      <c r="N118" s="23"/>
      <c r="P118" s="22"/>
    </row>
    <row r="119" spans="9:16">
      <c r="I119" s="23"/>
      <c r="K119" s="21"/>
      <c r="L119" s="21"/>
      <c r="M119" s="23"/>
      <c r="N119" s="23"/>
      <c r="P119" s="22"/>
    </row>
    <row r="120" spans="9:16">
      <c r="I120" s="23"/>
      <c r="K120" s="21"/>
      <c r="L120" s="21"/>
      <c r="M120" s="23"/>
      <c r="N120" s="23"/>
      <c r="P120" s="22"/>
    </row>
    <row r="121" spans="9:16">
      <c r="I121" s="23"/>
      <c r="K121" s="21"/>
      <c r="L121" s="21"/>
      <c r="M121" s="23"/>
      <c r="N121" s="23"/>
      <c r="P121" s="22"/>
    </row>
    <row r="122" spans="9:16">
      <c r="I122" s="23"/>
      <c r="K122" s="21"/>
      <c r="L122" s="21"/>
      <c r="M122" s="23"/>
      <c r="N122" s="23"/>
      <c r="P122" s="22"/>
    </row>
    <row r="123" spans="9:16">
      <c r="I123" s="23"/>
      <c r="K123" s="21"/>
      <c r="L123" s="21"/>
      <c r="M123" s="23"/>
      <c r="N123" s="23"/>
      <c r="P123" s="22"/>
    </row>
    <row r="124" spans="9:16">
      <c r="I124" s="23"/>
      <c r="K124" s="21"/>
      <c r="L124" s="21"/>
      <c r="M124" s="23"/>
      <c r="N124" s="23"/>
      <c r="P124" s="22"/>
    </row>
    <row r="125" spans="9:16">
      <c r="I125" s="23"/>
      <c r="K125" s="21"/>
      <c r="L125" s="21"/>
      <c r="M125" s="23"/>
      <c r="N125" s="23"/>
      <c r="P125" s="22"/>
    </row>
    <row r="126" spans="9:16">
      <c r="I126" s="23"/>
      <c r="K126" s="21"/>
      <c r="L126" s="21"/>
      <c r="M126" s="23"/>
      <c r="N126" s="23"/>
      <c r="P126" s="22"/>
    </row>
    <row r="127" spans="9:16">
      <c r="I127" s="23"/>
      <c r="K127" s="21"/>
      <c r="L127" s="21"/>
      <c r="M127" s="23"/>
      <c r="N127" s="23"/>
      <c r="P127" s="22"/>
    </row>
    <row r="128" spans="9:16">
      <c r="I128" s="23"/>
      <c r="K128" s="21"/>
      <c r="L128" s="21"/>
      <c r="M128" s="23"/>
      <c r="N128" s="23"/>
      <c r="P128" s="22"/>
    </row>
    <row r="129" spans="9:16">
      <c r="I129" s="23"/>
      <c r="K129" s="21"/>
      <c r="L129" s="21"/>
      <c r="M129" s="23"/>
      <c r="N129" s="23"/>
      <c r="P129" s="22"/>
    </row>
    <row r="130" spans="9:16">
      <c r="I130" s="23"/>
      <c r="K130" s="21"/>
      <c r="L130" s="21"/>
      <c r="M130" s="23"/>
      <c r="N130" s="23"/>
      <c r="P130" s="22"/>
    </row>
    <row r="131" spans="9:16">
      <c r="I131" s="23"/>
      <c r="K131" s="21"/>
      <c r="L131" s="21"/>
      <c r="M131" s="23"/>
      <c r="N131" s="23"/>
      <c r="P131" s="22"/>
    </row>
    <row r="132" spans="9:16">
      <c r="I132" s="23"/>
      <c r="K132" s="21"/>
      <c r="L132" s="21"/>
      <c r="M132" s="23"/>
      <c r="N132" s="23"/>
      <c r="P132" s="22"/>
    </row>
    <row r="133" spans="9:16">
      <c r="I133" s="23"/>
      <c r="K133" s="21"/>
      <c r="L133" s="21"/>
      <c r="M133" s="23"/>
      <c r="N133" s="23"/>
      <c r="P133" s="22"/>
    </row>
    <row r="134" spans="9:16">
      <c r="I134" s="23"/>
      <c r="K134" s="21"/>
      <c r="L134" s="21"/>
      <c r="M134" s="23"/>
      <c r="N134" s="23"/>
      <c r="P134" s="22"/>
    </row>
    <row r="135" spans="9:16">
      <c r="I135" s="23"/>
      <c r="K135" s="21"/>
      <c r="L135" s="21"/>
      <c r="M135" s="23"/>
      <c r="N135" s="23"/>
      <c r="P135" s="22"/>
    </row>
    <row r="136" spans="9:16">
      <c r="I136" s="23"/>
      <c r="K136" s="21"/>
      <c r="L136" s="21"/>
      <c r="M136" s="23"/>
      <c r="N136" s="23"/>
      <c r="P136" s="22"/>
    </row>
    <row r="137" spans="9:16">
      <c r="I137" s="23"/>
      <c r="K137" s="21"/>
      <c r="L137" s="21"/>
      <c r="M137" s="23"/>
      <c r="N137" s="23"/>
      <c r="P137" s="22"/>
    </row>
    <row r="138" spans="9:16">
      <c r="I138" s="23"/>
      <c r="K138" s="21"/>
      <c r="L138" s="21"/>
      <c r="M138" s="23"/>
      <c r="N138" s="23"/>
      <c r="P138" s="22"/>
    </row>
    <row r="139" spans="9:16">
      <c r="I139" s="23"/>
      <c r="K139" s="21"/>
      <c r="L139" s="21"/>
      <c r="M139" s="23"/>
      <c r="N139" s="23"/>
      <c r="P139" s="22"/>
    </row>
    <row r="140" spans="9:16">
      <c r="I140" s="23"/>
      <c r="K140" s="21"/>
      <c r="L140" s="21"/>
      <c r="M140" s="23"/>
      <c r="N140" s="23"/>
      <c r="P140" s="22"/>
    </row>
    <row r="141" spans="9:16">
      <c r="I141" s="23"/>
      <c r="K141" s="21"/>
      <c r="L141" s="21"/>
      <c r="M141" s="23"/>
      <c r="N141" s="23"/>
      <c r="P141" s="22"/>
    </row>
    <row r="142" spans="9:16">
      <c r="I142" s="23"/>
      <c r="K142" s="21"/>
      <c r="L142" s="21"/>
      <c r="M142" s="23"/>
      <c r="N142" s="23"/>
      <c r="P142" s="22"/>
    </row>
    <row r="143" spans="9:16">
      <c r="I143" s="23"/>
      <c r="K143" s="21"/>
      <c r="L143" s="21"/>
      <c r="M143" s="23"/>
      <c r="N143" s="23"/>
      <c r="P143" s="22"/>
    </row>
    <row r="144" spans="9:16">
      <c r="I144" s="23"/>
      <c r="K144" s="21"/>
      <c r="L144" s="21"/>
      <c r="M144" s="23"/>
      <c r="N144" s="23"/>
      <c r="P144" s="22"/>
    </row>
    <row r="145" spans="9:16">
      <c r="I145" s="23"/>
      <c r="K145" s="21"/>
      <c r="L145" s="21"/>
      <c r="M145" s="23"/>
      <c r="N145" s="23"/>
      <c r="P145" s="22"/>
    </row>
    <row r="146" spans="9:16">
      <c r="I146" s="23"/>
      <c r="K146" s="21"/>
      <c r="L146" s="21"/>
      <c r="M146" s="23"/>
      <c r="N146" s="23"/>
      <c r="P146" s="22"/>
    </row>
    <row r="147" spans="9:16">
      <c r="I147" s="23"/>
      <c r="K147" s="21"/>
      <c r="L147" s="21"/>
      <c r="M147" s="23"/>
      <c r="N147" s="23"/>
      <c r="P147" s="22"/>
    </row>
    <row r="148" spans="9:16">
      <c r="I148" s="23"/>
      <c r="K148" s="21"/>
      <c r="L148" s="21"/>
      <c r="M148" s="23"/>
      <c r="N148" s="23"/>
      <c r="P148" s="22"/>
    </row>
    <row r="149" spans="9:16">
      <c r="I149" s="23"/>
      <c r="K149" s="21"/>
      <c r="L149" s="21"/>
      <c r="M149" s="23"/>
      <c r="N149" s="23"/>
      <c r="P149" s="22"/>
    </row>
  </sheetData>
  <phoneticPr fontId="11" type="noConversion"/>
  <dataValidations count="3">
    <dataValidation type="list" allowBlank="1" showInputMessage="1" showErrorMessage="1" sqref="J2:J101" xr:uid="{130D2AF5-7B86-4030-B208-D0182C39292B}">
      <formula1>"พ.ร.บ. งบประมาณรายจ่าย, อื่น ๆ"</formula1>
    </dataValidation>
    <dataValidation type="list" allowBlank="1" showInputMessage="1" showErrorMessage="1" sqref="L2:L149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9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ntcom</cp:lastModifiedBy>
  <dcterms:created xsi:type="dcterms:W3CDTF">2024-09-18T07:07:46Z</dcterms:created>
  <dcterms:modified xsi:type="dcterms:W3CDTF">2025-04-28T04:11:52Z</dcterms:modified>
</cp:coreProperties>
</file>