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com\Desktop\งาน ITA\"/>
    </mc:Choice>
  </mc:AlternateContent>
  <xr:revisionPtr revIDLastSave="0" documentId="13_ncr:1_{0E03253F-2C42-4848-AA59-ED8A9AFC4DA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<sst xmlns="http://schemas.openxmlformats.org/spreadsheetml/2006/main" count="723" uniqueCount="188">
  <si>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</si>
  <si>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</si>
  <si>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</si>
  <si>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</si>
  <si>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</si>
  <si>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</si>
  <si>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</si>
  <si>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</si>
  <si>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</si>
  <si>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</si>
  <si>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</si>
  <si>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</si>
  <si>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</si>
  <si>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</si>
  <si>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</si>
  <si>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</si>
  <si>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</si>
  <si>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</si>
  <si>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</si>
  <si>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</si>
  <si>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</si>
  <si>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</si>
  <si>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</si>
  <si>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</si>
  <si>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</si>
  <si>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</si>
  <si>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</si>
  <si>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</si>
  <si>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</si>
  <si>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</si>
  <si>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</si>
  <si>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</si>
  <si>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</si>
  <si>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</si>
  <si>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</si>
  <si>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</si>
  <si>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</si>
  <si>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</si>
  <si>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</si>
  <si>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</si>
  <si>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</si>
  <si>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</si>
  <si>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</si>
  <si>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</si>
  <si>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</si>
  <si>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</si>
  <si>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</si>
  <si>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</si>
  <si>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</si>
  <si>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</si>
  <si>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</si>
  <si>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</si>
  <si>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</si>
  <si>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</si>
  <si>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</si>
  <si>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องค์การบริหารส่วนตำบลบางแก้ว </t>
  </si>
  <si>
    <t>ละอุ่น</t>
  </si>
  <si>
    <t>ระนอง</t>
  </si>
  <si>
    <t>มหาดไทย</t>
  </si>
  <si>
    <t>องค์กรปกครองส่วนท้องถิ่น</t>
  </si>
  <si>
    <t>อยู่ระหว่างระยะสัญญา</t>
  </si>
  <si>
    <t>วิธีประกาศเชิญชวนทั่วไป</t>
  </si>
  <si>
    <t>บริษัทแจสมอเตอร์เวิร์คส์ จำกัด</t>
  </si>
  <si>
    <t>67079454377</t>
  </si>
  <si>
    <t>การจัดซื้ออาหารเสริม(นม)โรงเรียน สำหรับช่วงปิดภาคเรียน 1/67</t>
  </si>
  <si>
    <t>สิ้นสุดระยะสัญญา</t>
  </si>
  <si>
    <t>วิธีเฉพาะเจาะจง</t>
  </si>
  <si>
    <t>สหกรณ์โคนมกำแพงแสน จำกัด</t>
  </si>
  <si>
    <t>ปฏิบัติตามหนังสือที่ กค 0405.4/ว 322 ข้อ 2.2.4</t>
  </si>
  <si>
    <t>จ้างเหมาบุคคลภายนิกปฏิบัติงานการแพทย์ฉุกเฉินของ อบต.บางแก้ว</t>
  </si>
  <si>
    <t>นายกิตติศักดิ์  ดาวเรือง</t>
  </si>
  <si>
    <t>ปฏิบัติตามหนังสือที่ กค 0405.4/ว 322 ข้อ 2.2.5</t>
  </si>
  <si>
    <t>นางสาวจุฑารัตน์  คำสอน</t>
  </si>
  <si>
    <t>นายอธิป  เผือกนุช</t>
  </si>
  <si>
    <t>นายยุทธพงษ์  ชูชาติ</t>
  </si>
  <si>
    <t>บริษัทเทพศิรินทร์จำกัด มหาชน</t>
  </si>
  <si>
    <t xml:space="preserve">การจัดซื้อวัสดุน้ำมันเชื้อเพลิงและหล่อลื่น   ( งานเครื่องจักร อบจ. ครั้งที่  1 ) </t>
  </si>
  <si>
    <t xml:space="preserve">การจัดซื้อวัสดุน้ำมันเชื้อเพลิงและหล่อลื่น   ( งานเครื่องจักร อบจ. ครั้งที่  2 ) </t>
  </si>
  <si>
    <t xml:space="preserve">การจัดซื้อวัสดุน้ำมันเชื้อเพลิงและหล่อลื่น   ( งานเครื่องจักร อบจ. ครั้งที่  3 ) </t>
  </si>
  <si>
    <t xml:space="preserve">การจัดซื้อวัสดุน้ำมันเชื้อเพลิงและหล่อลื่น   ( งานบริหารทั่วไปเกี่ยวกับเคหะและชุมชน ครั้งที่  2 ) </t>
  </si>
  <si>
    <t xml:space="preserve">การจัดซื้อวัสดุน้ำมันเชื้อเพลิงและหล่อลื่น   ( งานบริหารทั่วไปเกี่ยวกับเคหะและชุมชน ครั้งที่  1) </t>
  </si>
  <si>
    <t xml:space="preserve">การจัดซื้อวัสดุน้ำมันเชื้อเพลิงและหล่อลื่น   ( งานเครื่องจักร อบจ. ครั้งที่ 4 ) </t>
  </si>
  <si>
    <t xml:space="preserve">การจัดซื้อวัสดุน้ำมันเชื้อเพลิงและหล่อลื่น   ( งานกำจัดขยะมูลฝอย ฯ  ครั้งที่  1 ) </t>
  </si>
  <si>
    <t xml:space="preserve">จ้างเหมาปฏิบัติงานด้านการเงินและบัญชี ของ ศพด. ในสังกัด อบต.บางแก้ว </t>
  </si>
  <si>
    <t>นางสาวอุมาภรณ์  คุ้มเจริญ</t>
  </si>
  <si>
    <t xml:space="preserve">โครงการจัดซื้อรุถขุดตีนตะขาบ (แบคโฮ) ด้วยวิธการทางอิเล็กทรอนิส์ </t>
  </si>
  <si>
    <t>นางสาวเจนนภา  ชูทอง</t>
  </si>
  <si>
    <t>นางสาวศศิธร  รักษายศ</t>
  </si>
  <si>
    <t>จ้างเหมาผู้ดูแลเด็กในสังกัด อบต.บางแก้ว  ( 1ต.ค.67-31 มี.ค.68)</t>
  </si>
  <si>
    <t>จ้างเหมาผู้ดูแลเด็กในสังกัด อบต.บางแก้ว  ( 1เม.ย.68-30 ก.ย.68)</t>
  </si>
  <si>
    <t xml:space="preserve">การจัดซื้อวัสดุน้ำมันเชื้อเพลิงและหล่อลื่น   ( งานบริหารงานทั่วไป ครั้งที่  1) </t>
  </si>
  <si>
    <t xml:space="preserve">การจัดซื้อวัสดุน้ำมันเชื้อเพลิงและหล่อลื่น   ( งานบริการสาธารณสุข ฯ ครั้งที่  1) </t>
  </si>
  <si>
    <t>การจัดซื้อของขวัญของรางวัล (งานวันเด็กแห่งชาติ 68)</t>
  </si>
  <si>
    <t>หจก.กาญจนาครุภัณฑ์</t>
  </si>
  <si>
    <t>68019135947</t>
  </si>
  <si>
    <t>นายสุทธิ์  พันธุรัตน์</t>
  </si>
  <si>
    <t>67129302115</t>
  </si>
  <si>
    <t>จ้างเหมา (เช่า) เรือกลาง /งานพายเรือ ปี  67</t>
  </si>
  <si>
    <t>นายนิพัฒน์  บริสุทธิ์</t>
  </si>
  <si>
    <t>67129284963</t>
  </si>
  <si>
    <t>จ้างเหมาอุปกรณ์ จำนวน  5  รายการ ( (งานวันเด็กแห่งชาติ 68)</t>
  </si>
  <si>
    <t>จุ๊บ จุ๊บ</t>
  </si>
  <si>
    <t>68019139415</t>
  </si>
  <si>
    <t>การจัดซื้อวัสดุยานพาหนะและขนส่ง (ยางรถ 8492 ระนอง)</t>
  </si>
  <si>
    <t xml:space="preserve">หจก.เทพศิรินทร์ออโต้ไทน์ </t>
  </si>
  <si>
    <t>67119447657</t>
  </si>
  <si>
    <t>จ้างเหมาซ่อมแซมทางเดินไม้ลงโป๊ะเทียบเรือ /งานพายเรือปี 67</t>
  </si>
  <si>
    <t>จ้างเหมาจัดสถานที่ (จุดปล่อยเรือ/จุดเส้นชัย) /งานพายเรือ ปี  67</t>
  </si>
  <si>
    <t>67129288436</t>
  </si>
  <si>
    <t>การจ้างเหมาทำไม้พาย จำนวน  20 อัน /งานพายเรือ ปี  67</t>
  </si>
  <si>
    <t>67129281954</t>
  </si>
  <si>
    <t>จ้างเหมาตัดหญ้าเขตทาง/สถานที่ท่องเที่ยวท้องถิ่น ณ.จุดชมวิวเขาฝาชี</t>
  </si>
  <si>
    <t>นายคล่อง  เมฆม่วง</t>
  </si>
  <si>
    <t>67129225153</t>
  </si>
  <si>
    <t>จ้างเหมาจัดทำแพ จำนวน 4 ลำ /งานพายเรือปี 67</t>
  </si>
  <si>
    <t>67129271676</t>
  </si>
  <si>
    <t xml:space="preserve">จ้างเหมาซ่อมแซมเครื่องสูบน้ำ/ปั้มน้ำ  </t>
  </si>
  <si>
    <t>โรงกลึงเส่งเชียง</t>
  </si>
  <si>
    <t>68039137264</t>
  </si>
  <si>
    <t>การจัดซื้อวัสดุและอุปกรณ์จำนวน  16 รายการ/งานวันเด็กแห่งชาติ 68</t>
  </si>
  <si>
    <t>การจัดซื้อวัสดและอุปกรณ์ต่าง ๆ จำนวน 16 รายการ/งานพายเรือปี 67</t>
  </si>
  <si>
    <t>ร้านมงคลอิควิปเมนท์</t>
  </si>
  <si>
    <t>67129334292</t>
  </si>
  <si>
    <t>จ้างเหมาเต็นท์ ไฟฟ้าแสงสว่าง /งาน 7 วันอันตรา ช่วงเทศกาลปีใหม่</t>
  </si>
  <si>
    <t>67129430432</t>
  </si>
  <si>
    <t xml:space="preserve">การจัดซื้อวัสดุอุปกร์ต่าง ๆ /งานลอยกระทงปี 67 </t>
  </si>
  <si>
    <t>ร้านลิ่มห้วนกี่ โดยนายอั้น เฉลิมวุฒานนท์</t>
  </si>
  <si>
    <t>67119225774</t>
  </si>
  <si>
    <t>การจ้างเหมาทำป้ายไวนิลประชาสัมพันธ์ภาษี ของ อบต.บางแก้ว</t>
  </si>
  <si>
    <t>ร้านสามสิบโฆษณา</t>
  </si>
  <si>
    <t>68019094232</t>
  </si>
  <si>
    <t>การจ้างเหมาเครื่องเสียง /งานลอยกระทง ปี  67</t>
  </si>
  <si>
    <t>นายสมชาย  ทองนิ่ม</t>
  </si>
  <si>
    <t>67119236982</t>
  </si>
  <si>
    <t>จ้างเหมาซ่อมแซมรถ EMS หมายเลขทะเบียน กง 716  ระนอง</t>
  </si>
  <si>
    <t>บริษัทโตโยต้าระนอง ฯ</t>
  </si>
  <si>
    <t>67129229306</t>
  </si>
  <si>
    <t>จ้างเหมา(เช่า)เครื่องเสียง /งานวันเด็กแห่งชาติ ปี 68</t>
  </si>
  <si>
    <t>นางกัญฐญา  ช่วยบำรุง</t>
  </si>
  <si>
    <t>68019088227</t>
  </si>
  <si>
    <t>การจัดซื้อวัสดุและอุปกรณ์จำนวน  3 รายการ/โครงการอบรมคุณธรรมจริยธรรม ปี 68</t>
  </si>
  <si>
    <t>68029300872</t>
  </si>
  <si>
    <t>การจัดซื้อวัสดุสำนักงาน (น้ำดื่ม)</t>
  </si>
  <si>
    <t>นายเสนห์  จบสุบิน</t>
  </si>
  <si>
    <t>67109317663</t>
  </si>
  <si>
    <t>จ้างเหมาทำป้ายไวนิล / งานวันเด็กแห่งชาติ ปี 68</t>
  </si>
  <si>
    <t>68019091735</t>
  </si>
  <si>
    <t>การจัดซื้อวัสดุยานพาหนะและขนส่ง (แบตเตอรี่ รถ 8492 ระนอง)</t>
  </si>
  <si>
    <t>ร้านนานาแบตเตอรี่ กม.30</t>
  </si>
  <si>
    <t>67119098842</t>
  </si>
  <si>
    <t>จ้างเหมาทำป้ายไวนิล / ประชาสัมพันธ์เขาฝาชี</t>
  </si>
  <si>
    <t>68019044060</t>
  </si>
  <si>
    <t>การจัดซื้อชุดไทยธรรม /13 ต.ค.67</t>
  </si>
  <si>
    <t>นางแก้วตา  ยวดยง</t>
  </si>
  <si>
    <t>67109320535</t>
  </si>
  <si>
    <t>การจัดซื้อเครื่องไทยธรรม/5 ธ.ค.67</t>
  </si>
  <si>
    <t>67129107774</t>
  </si>
  <si>
    <t xml:space="preserve">การจัดซื้อชุดไทยธรรม </t>
  </si>
  <si>
    <t>68019213595</t>
  </si>
  <si>
    <t>จ้างเหมาซ่อมแซมรถยนต์ส่วนกลาง หมายเลขทะเบียน กค 7114 ระนอง</t>
  </si>
  <si>
    <t>67119136316</t>
  </si>
  <si>
    <t>การจัดซื้อวัสดุก่อสร้าง (ท่อ คสล.)</t>
  </si>
  <si>
    <t>ร้านรวมภัณฑ์ตุลา</t>
  </si>
  <si>
    <t>67119168555</t>
  </si>
  <si>
    <t>การจัดซื้อวัสดุ อุปกรณ์ /โครงการอบรมกลุ่มอาชีพให้กับชุมชน</t>
  </si>
  <si>
    <t>68019242990</t>
  </si>
  <si>
    <t xml:space="preserve">จ้างเหมาทำป้ายไวนิลประชาสัมพันธ์รับสมัครเรียน (ศพด.เขาฝาชี) </t>
  </si>
  <si>
    <t>68039350677</t>
  </si>
  <si>
    <t>68039355059</t>
  </si>
  <si>
    <t>จ้างเหมาจัดทำพานพุ่ม (วันท้องถิ่นไทย ปี  68 )</t>
  </si>
  <si>
    <t>ร้านบ้านขันหมากฟลอรีส</t>
  </si>
  <si>
    <t>จ้างเหมาจัดทำพานพุ่ม /13 ต.ค.67</t>
  </si>
  <si>
    <t>67100320330</t>
  </si>
  <si>
    <t>จ้างเหมาทำป้ายไวนิล /งายลอยกระทง</t>
  </si>
  <si>
    <t>67119224428</t>
  </si>
  <si>
    <t>จ้างเหมาจัดทำพานพุ่มดอกไม้สด / 5 ธ.ค.67</t>
  </si>
  <si>
    <t>67129105831</t>
  </si>
  <si>
    <t>จ้างเหมาทำป้ายไวนิล /7 วัน อันตราย ปีใหม่</t>
  </si>
  <si>
    <t>67129432452</t>
  </si>
  <si>
    <t>จ้างเหมาทำป้ายไวนิล/โครงการอบรมกลุ่มอาชีพให้กับชุมชน</t>
  </si>
  <si>
    <t>68019241808</t>
  </si>
  <si>
    <t xml:space="preserve">จ้างเหมาทำป้ายไวนิล /โครงการอบรมคุณจริยธรรม </t>
  </si>
  <si>
    <t>68029353751</t>
  </si>
  <si>
    <t>จ้างเหมาซ่อมแซมเครื่องคอมพิวเตอร์ ของ สำนักปลัด</t>
  </si>
  <si>
    <t xml:space="preserve">หจก.เอ็น ที คอมพิวเตอร์ ฯ </t>
  </si>
  <si>
    <t>6719137541</t>
  </si>
  <si>
    <t>พ.ร.บ.งบประมาณรายจ่าย</t>
  </si>
  <si>
    <t xml:space="preserve">องค์การบริหารส่วนตำบลบางแก้ว ได้รับจัดสรรงบลงทุนในปี พ.ศ. 2568  รวมกับการจัดซื้อจัดจ้าง ฯ ของข้อมูลงบรายจ่ายประเภทอื่นไม่ถึง 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</si>
</sst>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9" style="2" customWidth="1"/>
    <col min="4" max="4" width="26.140625" style="2" customWidth="1"/>
    <col min="5" max="5" width="21.7109375" style="2" customWidth="1"/>
    <col min="6" max="6" width="25.5703125" style="2" customWidth="1"/>
    <col min="7" max="7" width="45" style="2" customWidth="1"/>
    <col min="8" max="8" width="89.85546875" style="2" customWidth="1"/>
    <col min="9" max="9" width="32.5703125" style="2" bestFit="1" customWidth="1"/>
    <col min="10" max="10" width="33.85546875" style="2" customWidth="1"/>
    <col min="11" max="11" width="33" style="2" customWidth="1"/>
    <col min="12" max="12" width="37" style="2" customWidth="1"/>
    <col min="13" max="13" width="25" style="2" customWidth="1"/>
    <col min="14" max="14" width="26.7109375" style="2" bestFit="1" customWidth="1"/>
    <col min="15" max="15" width="54.140625" style="2" customWidth="1"/>
    <col min="16" max="16" width="48.855468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7" customFormat="1" ht="32.25" customHeight="1">
      <c r="A2" s="31">
        <v>1</v>
      </c>
      <c r="B2" s="32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3" t="s">
        <v>85</v>
      </c>
      <c r="I2" s="34">
        <v>4733000</v>
      </c>
      <c r="J2" s="33" t="s">
        <v>186</v>
      </c>
      <c r="K2" s="33" t="s">
        <v>60</v>
      </c>
      <c r="L2" s="33" t="s">
        <v>61</v>
      </c>
      <c r="M2" s="35">
        <v>4733000</v>
      </c>
      <c r="N2" s="35">
        <v>4173000</v>
      </c>
      <c r="O2" s="33" t="s">
        <v>62</v>
      </c>
      <c r="P2" s="36" t="s">
        <v>63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>
        <v>126828</v>
      </c>
      <c r="J3" s="19" t="s">
        <v>186</v>
      </c>
      <c r="K3" s="19" t="s">
        <v>65</v>
      </c>
      <c r="L3" s="19" t="s">
        <v>66</v>
      </c>
      <c r="M3" s="23">
        <v>126828</v>
      </c>
      <c r="N3" s="23">
        <v>126828</v>
      </c>
      <c r="O3" s="19" t="s">
        <v>67</v>
      </c>
      <c r="P3" s="24" t="s">
        <v>68</v>
      </c>
    </row>
    <row r="4" spans="1:16" ht="25.5" customHeight="1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120000</v>
      </c>
      <c r="J4" s="19" t="s">
        <v>186</v>
      </c>
      <c r="K4" s="19" t="s">
        <v>60</v>
      </c>
      <c r="L4" s="19" t="s">
        <v>66</v>
      </c>
      <c r="M4" s="23">
        <v>120000</v>
      </c>
      <c r="N4" s="23">
        <v>120000</v>
      </c>
      <c r="O4" s="19" t="s">
        <v>70</v>
      </c>
      <c r="P4" s="24" t="s">
        <v>68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120000</v>
      </c>
      <c r="J5" s="19" t="s">
        <v>186</v>
      </c>
      <c r="K5" s="19" t="s">
        <v>60</v>
      </c>
      <c r="L5" s="19" t="s">
        <v>66</v>
      </c>
      <c r="M5" s="23">
        <v>120000</v>
      </c>
      <c r="N5" s="23">
        <v>120000</v>
      </c>
      <c r="O5" s="19" t="s">
        <v>73</v>
      </c>
      <c r="P5" s="24" t="s">
        <v>68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120000</v>
      </c>
      <c r="J6" s="19" t="s">
        <v>186</v>
      </c>
      <c r="K6" s="19" t="s">
        <v>60</v>
      </c>
      <c r="L6" s="19" t="s">
        <v>66</v>
      </c>
      <c r="M6" s="23">
        <v>120000</v>
      </c>
      <c r="N6" s="23">
        <v>120000</v>
      </c>
      <c r="O6" s="19" t="s">
        <v>72</v>
      </c>
      <c r="P6" s="24" t="s">
        <v>68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1">
        <v>120000</v>
      </c>
      <c r="J7" s="19" t="s">
        <v>186</v>
      </c>
      <c r="K7" s="19" t="s">
        <v>60</v>
      </c>
      <c r="L7" s="19" t="s">
        <v>66</v>
      </c>
      <c r="M7" s="23">
        <v>120000</v>
      </c>
      <c r="N7" s="23">
        <v>120000</v>
      </c>
      <c r="O7" s="19" t="s">
        <v>74</v>
      </c>
      <c r="P7" s="24" t="s">
        <v>68</v>
      </c>
    </row>
    <row r="8" spans="1:16" ht="28.5" customHeight="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6" t="s">
        <v>83</v>
      </c>
      <c r="I8" s="21">
        <v>108000</v>
      </c>
      <c r="J8" s="19" t="s">
        <v>186</v>
      </c>
      <c r="K8" s="19" t="s">
        <v>60</v>
      </c>
      <c r="L8" s="19" t="s">
        <v>66</v>
      </c>
      <c r="M8" s="23">
        <v>108000</v>
      </c>
      <c r="N8" s="23">
        <v>108000</v>
      </c>
      <c r="O8" s="19" t="s">
        <v>84</v>
      </c>
      <c r="P8" s="24" t="s">
        <v>68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80</v>
      </c>
      <c r="I9" s="21">
        <v>100000</v>
      </c>
      <c r="J9" s="19" t="s">
        <v>186</v>
      </c>
      <c r="K9" s="19" t="s">
        <v>60</v>
      </c>
      <c r="L9" s="19" t="s">
        <v>66</v>
      </c>
      <c r="M9" s="23">
        <v>100000</v>
      </c>
      <c r="N9" s="23">
        <v>100000</v>
      </c>
      <c r="O9" s="19" t="s">
        <v>75</v>
      </c>
      <c r="P9" s="24" t="s">
        <v>71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76</v>
      </c>
      <c r="I10" s="21">
        <v>100000</v>
      </c>
      <c r="J10" s="19" t="s">
        <v>186</v>
      </c>
      <c r="K10" s="19" t="s">
        <v>65</v>
      </c>
      <c r="L10" s="19" t="s">
        <v>66</v>
      </c>
      <c r="M10" s="23">
        <v>100000</v>
      </c>
      <c r="N10" s="23">
        <v>100000</v>
      </c>
      <c r="O10" s="19" t="s">
        <v>75</v>
      </c>
      <c r="P10" s="24" t="s">
        <v>71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77</v>
      </c>
      <c r="I11" s="21">
        <v>100000</v>
      </c>
      <c r="J11" s="19" t="s">
        <v>186</v>
      </c>
      <c r="K11" s="19" t="s">
        <v>65</v>
      </c>
      <c r="L11" s="19" t="s">
        <v>66</v>
      </c>
      <c r="M11" s="23">
        <v>100000</v>
      </c>
      <c r="N11" s="23">
        <v>100000</v>
      </c>
      <c r="O11" s="19" t="s">
        <v>75</v>
      </c>
      <c r="P11" s="24" t="s">
        <v>71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78</v>
      </c>
      <c r="I12" s="21">
        <v>100000</v>
      </c>
      <c r="J12" s="19" t="s">
        <v>186</v>
      </c>
      <c r="K12" s="19" t="s">
        <v>65</v>
      </c>
      <c r="L12" s="19" t="s">
        <v>66</v>
      </c>
      <c r="M12" s="23">
        <v>100000</v>
      </c>
      <c r="N12" s="23">
        <v>100000</v>
      </c>
      <c r="O12" s="19" t="s">
        <v>75</v>
      </c>
      <c r="P12" s="24" t="s">
        <v>71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81</v>
      </c>
      <c r="I13" s="21">
        <v>100000</v>
      </c>
      <c r="J13" s="19" t="s">
        <v>186</v>
      </c>
      <c r="K13" s="19" t="s">
        <v>65</v>
      </c>
      <c r="L13" s="19" t="s">
        <v>66</v>
      </c>
      <c r="M13" s="23">
        <v>100000</v>
      </c>
      <c r="N13" s="23">
        <v>100000</v>
      </c>
      <c r="O13" s="19" t="s">
        <v>75</v>
      </c>
      <c r="P13" s="24" t="s">
        <v>71</v>
      </c>
    </row>
    <row r="14" spans="1:16" ht="25.5" customHeight="1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79</v>
      </c>
      <c r="I14" s="21">
        <v>100000</v>
      </c>
      <c r="J14" s="19" t="s">
        <v>186</v>
      </c>
      <c r="K14" s="19" t="s">
        <v>65</v>
      </c>
      <c r="L14" s="19" t="s">
        <v>66</v>
      </c>
      <c r="M14" s="23">
        <v>100000</v>
      </c>
      <c r="N14" s="23">
        <v>100000</v>
      </c>
      <c r="O14" s="19" t="s">
        <v>75</v>
      </c>
      <c r="P14" s="24" t="s">
        <v>71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82</v>
      </c>
      <c r="I15" s="21">
        <v>90000</v>
      </c>
      <c r="J15" s="19" t="s">
        <v>186</v>
      </c>
      <c r="K15" s="19" t="s">
        <v>65</v>
      </c>
      <c r="L15" s="19" t="s">
        <v>66</v>
      </c>
      <c r="M15" s="23">
        <v>90000</v>
      </c>
      <c r="N15" s="23">
        <v>90000</v>
      </c>
      <c r="O15" s="19" t="s">
        <v>75</v>
      </c>
      <c r="P15" s="24" t="s">
        <v>71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107</v>
      </c>
      <c r="I16" s="21">
        <v>76000</v>
      </c>
      <c r="J16" s="19" t="s">
        <v>186</v>
      </c>
      <c r="K16" s="19" t="s">
        <v>65</v>
      </c>
      <c r="L16" s="19" t="s">
        <v>66</v>
      </c>
      <c r="M16" s="23">
        <v>76000</v>
      </c>
      <c r="N16" s="23">
        <v>76000</v>
      </c>
      <c r="O16" s="19" t="s">
        <v>95</v>
      </c>
      <c r="P16" s="22" t="s">
        <v>96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1">
        <v>54000</v>
      </c>
      <c r="J17" s="19" t="s">
        <v>186</v>
      </c>
      <c r="K17" s="19" t="s">
        <v>65</v>
      </c>
      <c r="L17" s="19" t="s">
        <v>66</v>
      </c>
      <c r="M17" s="23">
        <v>54000</v>
      </c>
      <c r="N17" s="23">
        <v>54000</v>
      </c>
      <c r="O17" s="19" t="s">
        <v>86</v>
      </c>
      <c r="P17" s="24" t="s">
        <v>68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88</v>
      </c>
      <c r="I18" s="21">
        <v>54000</v>
      </c>
      <c r="J18" s="19" t="s">
        <v>186</v>
      </c>
      <c r="K18" s="19" t="s">
        <v>65</v>
      </c>
      <c r="L18" s="19" t="s">
        <v>66</v>
      </c>
      <c r="M18" s="23">
        <v>54000</v>
      </c>
      <c r="N18" s="23">
        <v>54000</v>
      </c>
      <c r="O18" s="19" t="s">
        <v>87</v>
      </c>
      <c r="P18" s="24" t="s">
        <v>68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89</v>
      </c>
      <c r="I19" s="21">
        <v>54000</v>
      </c>
      <c r="J19" s="19" t="s">
        <v>186</v>
      </c>
      <c r="K19" s="19" t="s">
        <v>60</v>
      </c>
      <c r="L19" s="19" t="s">
        <v>66</v>
      </c>
      <c r="M19" s="23">
        <v>54000</v>
      </c>
      <c r="N19" s="23">
        <v>54000</v>
      </c>
      <c r="O19" s="19" t="s">
        <v>86</v>
      </c>
      <c r="P19" s="24" t="s">
        <v>68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89</v>
      </c>
      <c r="I20" s="21">
        <v>54000</v>
      </c>
      <c r="J20" s="19" t="s">
        <v>186</v>
      </c>
      <c r="K20" s="19" t="s">
        <v>60</v>
      </c>
      <c r="L20" s="19" t="s">
        <v>66</v>
      </c>
      <c r="M20" s="23">
        <v>54000</v>
      </c>
      <c r="N20" s="23">
        <v>54000</v>
      </c>
      <c r="O20" s="19" t="s">
        <v>87</v>
      </c>
      <c r="P20" s="24" t="s">
        <v>68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97</v>
      </c>
      <c r="I21" s="21">
        <v>54000</v>
      </c>
      <c r="J21" s="19" t="s">
        <v>186</v>
      </c>
      <c r="K21" s="19" t="s">
        <v>65</v>
      </c>
      <c r="L21" s="19" t="s">
        <v>66</v>
      </c>
      <c r="M21" s="23">
        <v>54000</v>
      </c>
      <c r="N21" s="23">
        <v>54000</v>
      </c>
      <c r="O21" s="19" t="s">
        <v>98</v>
      </c>
      <c r="P21" s="22" t="s">
        <v>99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90</v>
      </c>
      <c r="I22" s="21">
        <v>50000</v>
      </c>
      <c r="J22" s="19" t="s">
        <v>186</v>
      </c>
      <c r="K22" s="19" t="s">
        <v>60</v>
      </c>
      <c r="L22" s="19" t="s">
        <v>66</v>
      </c>
      <c r="M22" s="23">
        <v>50000</v>
      </c>
      <c r="N22" s="23">
        <v>50000</v>
      </c>
      <c r="O22" s="19" t="s">
        <v>75</v>
      </c>
      <c r="P22" s="24" t="s">
        <v>71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91</v>
      </c>
      <c r="I23" s="21">
        <v>50000</v>
      </c>
      <c r="J23" s="19" t="s">
        <v>186</v>
      </c>
      <c r="K23" s="19" t="s">
        <v>60</v>
      </c>
      <c r="L23" s="19" t="s">
        <v>66</v>
      </c>
      <c r="M23" s="23">
        <v>50000</v>
      </c>
      <c r="N23" s="23">
        <v>50000</v>
      </c>
      <c r="O23" s="19" t="s">
        <v>75</v>
      </c>
      <c r="P23" s="24" t="s">
        <v>71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92</v>
      </c>
      <c r="I24" s="21">
        <v>30000</v>
      </c>
      <c r="J24" s="19" t="s">
        <v>186</v>
      </c>
      <c r="K24" s="19" t="s">
        <v>65</v>
      </c>
      <c r="L24" s="19" t="s">
        <v>66</v>
      </c>
      <c r="M24" s="23">
        <v>30000</v>
      </c>
      <c r="N24" s="23">
        <v>30000</v>
      </c>
      <c r="O24" s="19" t="s">
        <v>93</v>
      </c>
      <c r="P24" s="22" t="s">
        <v>94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100</v>
      </c>
      <c r="I25" s="21">
        <v>28500</v>
      </c>
      <c r="J25" s="19" t="s">
        <v>186</v>
      </c>
      <c r="K25" s="19" t="s">
        <v>65</v>
      </c>
      <c r="L25" s="19" t="s">
        <v>66</v>
      </c>
      <c r="M25" s="23">
        <v>28500</v>
      </c>
      <c r="N25" s="23">
        <v>28500</v>
      </c>
      <c r="O25" s="19" t="s">
        <v>101</v>
      </c>
      <c r="P25" s="22" t="s">
        <v>102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106</v>
      </c>
      <c r="I26" s="21">
        <v>24000</v>
      </c>
      <c r="J26" s="19" t="s">
        <v>186</v>
      </c>
      <c r="K26" s="19" t="s">
        <v>65</v>
      </c>
      <c r="L26" s="19" t="s">
        <v>66</v>
      </c>
      <c r="M26" s="23">
        <v>24000</v>
      </c>
      <c r="N26" s="23">
        <v>24000</v>
      </c>
      <c r="O26" s="19" t="s">
        <v>95</v>
      </c>
      <c r="P26" s="22" t="s">
        <v>108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103</v>
      </c>
      <c r="I27" s="21">
        <v>21200</v>
      </c>
      <c r="J27" s="19" t="s">
        <v>186</v>
      </c>
      <c r="K27" s="19" t="s">
        <v>65</v>
      </c>
      <c r="L27" s="19" t="s">
        <v>66</v>
      </c>
      <c r="M27" s="23">
        <v>21200</v>
      </c>
      <c r="N27" s="23">
        <v>21200</v>
      </c>
      <c r="O27" s="19" t="s">
        <v>104</v>
      </c>
      <c r="P27" s="22" t="s">
        <v>105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109</v>
      </c>
      <c r="I28" s="21">
        <v>13000</v>
      </c>
      <c r="J28" s="19" t="s">
        <v>186</v>
      </c>
      <c r="K28" s="19" t="s">
        <v>65</v>
      </c>
      <c r="L28" s="19" t="s">
        <v>66</v>
      </c>
      <c r="M28" s="23">
        <v>13000</v>
      </c>
      <c r="N28" s="23">
        <v>13000</v>
      </c>
      <c r="O28" s="19" t="s">
        <v>98</v>
      </c>
      <c r="P28" s="22" t="s">
        <v>110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111</v>
      </c>
      <c r="I29" s="21">
        <v>10532.86</v>
      </c>
      <c r="J29" s="19" t="s">
        <v>186</v>
      </c>
      <c r="K29" s="19" t="s">
        <v>65</v>
      </c>
      <c r="L29" s="19" t="s">
        <v>66</v>
      </c>
      <c r="M29" s="23">
        <v>10532.86</v>
      </c>
      <c r="N29" s="23">
        <v>10532.86</v>
      </c>
      <c r="O29" s="19" t="s">
        <v>112</v>
      </c>
      <c r="P29" s="22" t="s">
        <v>113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114</v>
      </c>
      <c r="I30" s="21">
        <v>10000</v>
      </c>
      <c r="J30" s="19" t="s">
        <v>186</v>
      </c>
      <c r="K30" s="19" t="s">
        <v>65</v>
      </c>
      <c r="L30" s="19" t="s">
        <v>66</v>
      </c>
      <c r="M30" s="23">
        <v>10000</v>
      </c>
      <c r="N30" s="23">
        <v>10000</v>
      </c>
      <c r="O30" s="19" t="s">
        <v>95</v>
      </c>
      <c r="P30" s="22" t="s">
        <v>115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116</v>
      </c>
      <c r="I31" s="21">
        <v>7720</v>
      </c>
      <c r="J31" s="19" t="s">
        <v>186</v>
      </c>
      <c r="K31" s="19" t="s">
        <v>65</v>
      </c>
      <c r="L31" s="19" t="s">
        <v>66</v>
      </c>
      <c r="M31" s="23">
        <v>7720</v>
      </c>
      <c r="N31" s="23">
        <v>7720</v>
      </c>
      <c r="O31" s="19" t="s">
        <v>117</v>
      </c>
      <c r="P31" s="22" t="s">
        <v>118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119</v>
      </c>
      <c r="I32" s="21">
        <v>7300</v>
      </c>
      <c r="J32" s="19" t="s">
        <v>186</v>
      </c>
      <c r="K32" s="19" t="s">
        <v>65</v>
      </c>
      <c r="L32" s="19" t="s">
        <v>66</v>
      </c>
      <c r="M32" s="23">
        <v>7300</v>
      </c>
      <c r="N32" s="23">
        <v>7300</v>
      </c>
      <c r="O32" s="19" t="s">
        <v>93</v>
      </c>
      <c r="P32" s="22" t="s">
        <v>102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120</v>
      </c>
      <c r="I33" s="21">
        <v>7197</v>
      </c>
      <c r="J33" s="19" t="s">
        <v>186</v>
      </c>
      <c r="K33" s="19" t="s">
        <v>65</v>
      </c>
      <c r="L33" s="19" t="s">
        <v>66</v>
      </c>
      <c r="M33" s="23">
        <v>7197</v>
      </c>
      <c r="N33" s="23">
        <v>7197</v>
      </c>
      <c r="O33" s="19" t="s">
        <v>121</v>
      </c>
      <c r="P33" s="22" t="s">
        <v>122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123</v>
      </c>
      <c r="I34" s="21">
        <v>7100</v>
      </c>
      <c r="J34" s="19" t="s">
        <v>186</v>
      </c>
      <c r="K34" s="19" t="s">
        <v>65</v>
      </c>
      <c r="L34" s="19" t="s">
        <v>66</v>
      </c>
      <c r="M34" s="23">
        <v>7100</v>
      </c>
      <c r="N34" s="23">
        <v>7100</v>
      </c>
      <c r="O34" s="19" t="s">
        <v>101</v>
      </c>
      <c r="P34" s="22" t="s">
        <v>124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125</v>
      </c>
      <c r="I35" s="21">
        <v>6497.01</v>
      </c>
      <c r="J35" s="19" t="s">
        <v>186</v>
      </c>
      <c r="K35" s="19" t="s">
        <v>65</v>
      </c>
      <c r="L35" s="19" t="s">
        <v>66</v>
      </c>
      <c r="M35" s="23">
        <v>6497.01</v>
      </c>
      <c r="N35" s="23">
        <v>6497.01</v>
      </c>
      <c r="O35" s="19" t="s">
        <v>126</v>
      </c>
      <c r="P35" s="22" t="s">
        <v>127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128</v>
      </c>
      <c r="I36" s="21">
        <v>6300</v>
      </c>
      <c r="J36" s="19" t="s">
        <v>186</v>
      </c>
      <c r="K36" s="19" t="s">
        <v>65</v>
      </c>
      <c r="L36" s="19" t="s">
        <v>66</v>
      </c>
      <c r="M36" s="23">
        <v>6300</v>
      </c>
      <c r="N36" s="23">
        <v>6300</v>
      </c>
      <c r="O36" s="19" t="s">
        <v>129</v>
      </c>
      <c r="P36" s="22" t="s">
        <v>130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131</v>
      </c>
      <c r="I37" s="21">
        <v>6000</v>
      </c>
      <c r="J37" s="19" t="s">
        <v>186</v>
      </c>
      <c r="K37" s="19" t="s">
        <v>65</v>
      </c>
      <c r="L37" s="19" t="s">
        <v>66</v>
      </c>
      <c r="M37" s="21">
        <v>6000</v>
      </c>
      <c r="N37" s="21">
        <v>6000</v>
      </c>
      <c r="O37" s="19" t="s">
        <v>132</v>
      </c>
      <c r="P37" s="22" t="s">
        <v>133</v>
      </c>
    </row>
    <row r="38" spans="1:16" ht="30" customHeight="1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6" t="s">
        <v>140</v>
      </c>
      <c r="I38" s="21">
        <v>4428</v>
      </c>
      <c r="J38" s="19" t="s">
        <v>186</v>
      </c>
      <c r="K38" s="19" t="s">
        <v>65</v>
      </c>
      <c r="L38" s="19" t="s">
        <v>66</v>
      </c>
      <c r="M38" s="21">
        <v>4428</v>
      </c>
      <c r="N38" s="21">
        <v>4428</v>
      </c>
      <c r="O38" s="19" t="s">
        <v>93</v>
      </c>
      <c r="P38" s="22" t="s">
        <v>141</v>
      </c>
    </row>
    <row r="39" spans="1:16" ht="30" customHeight="1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142</v>
      </c>
      <c r="I39" s="21">
        <v>3600</v>
      </c>
      <c r="J39" s="19" t="s">
        <v>186</v>
      </c>
      <c r="K39" s="19" t="s">
        <v>65</v>
      </c>
      <c r="L39" s="19" t="s">
        <v>66</v>
      </c>
      <c r="M39" s="21">
        <v>3600</v>
      </c>
      <c r="N39" s="21">
        <v>3600</v>
      </c>
      <c r="O39" s="19" t="s">
        <v>143</v>
      </c>
      <c r="P39" s="22" t="s">
        <v>144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134</v>
      </c>
      <c r="I40" s="21">
        <v>3511.74</v>
      </c>
      <c r="J40" s="19" t="s">
        <v>186</v>
      </c>
      <c r="K40" s="19" t="s">
        <v>65</v>
      </c>
      <c r="L40" s="19" t="s">
        <v>66</v>
      </c>
      <c r="M40" s="21">
        <v>3511.74</v>
      </c>
      <c r="N40" s="21">
        <v>3511.74</v>
      </c>
      <c r="O40" s="19" t="s">
        <v>135</v>
      </c>
      <c r="P40" s="22" t="s">
        <v>136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137</v>
      </c>
      <c r="I41" s="21">
        <v>3500</v>
      </c>
      <c r="J41" s="19" t="s">
        <v>186</v>
      </c>
      <c r="K41" s="19" t="s">
        <v>65</v>
      </c>
      <c r="L41" s="19" t="s">
        <v>66</v>
      </c>
      <c r="M41" s="21">
        <v>3500</v>
      </c>
      <c r="N41" s="21">
        <v>3500</v>
      </c>
      <c r="O41" s="19" t="s">
        <v>138</v>
      </c>
      <c r="P41" s="22" t="s">
        <v>139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145</v>
      </c>
      <c r="I42" s="21">
        <v>3240</v>
      </c>
      <c r="J42" s="19" t="s">
        <v>186</v>
      </c>
      <c r="K42" s="19" t="s">
        <v>65</v>
      </c>
      <c r="L42" s="19" t="s">
        <v>66</v>
      </c>
      <c r="M42" s="21">
        <v>3240</v>
      </c>
      <c r="N42" s="21">
        <v>3240</v>
      </c>
      <c r="O42" s="19" t="s">
        <v>129</v>
      </c>
      <c r="P42" s="22" t="s">
        <v>146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150</v>
      </c>
      <c r="I43" s="21">
        <v>3160</v>
      </c>
      <c r="J43" s="19" t="s">
        <v>186</v>
      </c>
      <c r="K43" s="19" t="s">
        <v>65</v>
      </c>
      <c r="L43" s="19" t="s">
        <v>66</v>
      </c>
      <c r="M43" s="21">
        <v>3160</v>
      </c>
      <c r="N43" s="21">
        <v>3160</v>
      </c>
      <c r="O43" s="19" t="s">
        <v>129</v>
      </c>
      <c r="P43" s="22" t="s">
        <v>151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147</v>
      </c>
      <c r="I44" s="21">
        <v>3100</v>
      </c>
      <c r="J44" s="19" t="s">
        <v>186</v>
      </c>
      <c r="K44" s="19" t="s">
        <v>65</v>
      </c>
      <c r="L44" s="19" t="s">
        <v>66</v>
      </c>
      <c r="M44" s="21">
        <v>3100</v>
      </c>
      <c r="N44" s="21">
        <v>3100</v>
      </c>
      <c r="O44" s="19" t="s">
        <v>148</v>
      </c>
      <c r="P44" s="22" t="s">
        <v>149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1">
        <v>2700</v>
      </c>
      <c r="J45" s="19" t="s">
        <v>186</v>
      </c>
      <c r="K45" s="19" t="s">
        <v>65</v>
      </c>
      <c r="L45" s="19" t="s">
        <v>66</v>
      </c>
      <c r="M45" s="21">
        <v>2700</v>
      </c>
      <c r="N45" s="21">
        <v>2700</v>
      </c>
      <c r="O45" s="19" t="s">
        <v>104</v>
      </c>
      <c r="P45" s="22" t="s">
        <v>160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152</v>
      </c>
      <c r="I46" s="21">
        <v>2590</v>
      </c>
      <c r="J46" s="19" t="s">
        <v>186</v>
      </c>
      <c r="K46" s="19" t="s">
        <v>65</v>
      </c>
      <c r="L46" s="19" t="s">
        <v>66</v>
      </c>
      <c r="M46" s="21">
        <v>2590</v>
      </c>
      <c r="N46" s="21">
        <v>2590</v>
      </c>
      <c r="O46" s="19" t="s">
        <v>153</v>
      </c>
      <c r="P46" s="22" t="s">
        <v>154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155</v>
      </c>
      <c r="I47" s="21">
        <v>2590</v>
      </c>
      <c r="J47" s="19" t="s">
        <v>186</v>
      </c>
      <c r="K47" s="19" t="s">
        <v>65</v>
      </c>
      <c r="L47" s="19" t="s">
        <v>66</v>
      </c>
      <c r="M47" s="21">
        <v>2590</v>
      </c>
      <c r="N47" s="21">
        <v>2590</v>
      </c>
      <c r="O47" s="19" t="s">
        <v>153</v>
      </c>
      <c r="P47" s="22" t="s">
        <v>156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157</v>
      </c>
      <c r="I48" s="21">
        <v>2590</v>
      </c>
      <c r="J48" s="19" t="s">
        <v>186</v>
      </c>
      <c r="K48" s="19" t="s">
        <v>65</v>
      </c>
      <c r="L48" s="19" t="s">
        <v>66</v>
      </c>
      <c r="M48" s="21">
        <v>2590</v>
      </c>
      <c r="N48" s="21">
        <v>2590</v>
      </c>
      <c r="O48" s="19" t="s">
        <v>153</v>
      </c>
      <c r="P48" s="22" t="s">
        <v>158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171</v>
      </c>
      <c r="I49" s="21">
        <v>1500</v>
      </c>
      <c r="J49" s="19" t="s">
        <v>186</v>
      </c>
      <c r="K49" s="19" t="s">
        <v>65</v>
      </c>
      <c r="L49" s="19" t="s">
        <v>66</v>
      </c>
      <c r="M49" s="21">
        <v>1500</v>
      </c>
      <c r="N49" s="21">
        <v>1500</v>
      </c>
      <c r="O49" s="19" t="s">
        <v>153</v>
      </c>
      <c r="P49" s="22" t="s">
        <v>172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173</v>
      </c>
      <c r="I50" s="21">
        <v>1500</v>
      </c>
      <c r="J50" s="19" t="s">
        <v>186</v>
      </c>
      <c r="K50" s="19" t="s">
        <v>65</v>
      </c>
      <c r="L50" s="19" t="s">
        <v>66</v>
      </c>
      <c r="M50" s="21">
        <v>1500</v>
      </c>
      <c r="N50" s="21">
        <v>1500</v>
      </c>
      <c r="O50" s="19" t="s">
        <v>129</v>
      </c>
      <c r="P50" s="22" t="s">
        <v>174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161</v>
      </c>
      <c r="I51" s="21">
        <v>1450</v>
      </c>
      <c r="J51" s="19" t="s">
        <v>186</v>
      </c>
      <c r="K51" s="19" t="s">
        <v>65</v>
      </c>
      <c r="L51" s="19" t="s">
        <v>66</v>
      </c>
      <c r="M51" s="21">
        <v>1450</v>
      </c>
      <c r="N51" s="21">
        <v>1450</v>
      </c>
      <c r="O51" s="19" t="s">
        <v>162</v>
      </c>
      <c r="P51" s="22" t="s">
        <v>163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166</v>
      </c>
      <c r="I52" s="21">
        <v>1200</v>
      </c>
      <c r="J52" s="19" t="s">
        <v>186</v>
      </c>
      <c r="K52" s="19" t="s">
        <v>65</v>
      </c>
      <c r="L52" s="19" t="s">
        <v>66</v>
      </c>
      <c r="M52" s="21">
        <v>1200</v>
      </c>
      <c r="N52" s="21">
        <v>1200</v>
      </c>
      <c r="O52" s="19" t="s">
        <v>129</v>
      </c>
      <c r="P52" s="22" t="s">
        <v>167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166</v>
      </c>
      <c r="I53" s="21">
        <v>1200</v>
      </c>
      <c r="J53" s="19" t="s">
        <v>186</v>
      </c>
      <c r="K53" s="19" t="s">
        <v>65</v>
      </c>
      <c r="L53" s="19" t="s">
        <v>66</v>
      </c>
      <c r="M53" s="21">
        <v>1200</v>
      </c>
      <c r="N53" s="21">
        <v>1200</v>
      </c>
      <c r="O53" s="19" t="s">
        <v>129</v>
      </c>
      <c r="P53" s="22" t="s">
        <v>168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169</v>
      </c>
      <c r="I54" s="21">
        <v>1000</v>
      </c>
      <c r="J54" s="19" t="s">
        <v>186</v>
      </c>
      <c r="K54" s="19" t="s">
        <v>65</v>
      </c>
      <c r="L54" s="19" t="s">
        <v>66</v>
      </c>
      <c r="M54" s="21">
        <v>1000</v>
      </c>
      <c r="N54" s="21">
        <v>1000</v>
      </c>
      <c r="O54" s="19" t="s">
        <v>170</v>
      </c>
      <c r="P54" s="27">
        <v>68039407125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1">
        <v>900</v>
      </c>
      <c r="J55" s="19" t="s">
        <v>186</v>
      </c>
      <c r="K55" s="19" t="s">
        <v>65</v>
      </c>
      <c r="L55" s="19" t="s">
        <v>66</v>
      </c>
      <c r="M55" s="21">
        <v>900</v>
      </c>
      <c r="N55" s="21">
        <v>900</v>
      </c>
      <c r="O55" s="19" t="s">
        <v>162</v>
      </c>
      <c r="P55" s="22" t="s">
        <v>165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1">
        <v>600</v>
      </c>
      <c r="J56" s="19" t="s">
        <v>186</v>
      </c>
      <c r="K56" s="19" t="s">
        <v>65</v>
      </c>
      <c r="L56" s="19" t="s">
        <v>66</v>
      </c>
      <c r="M56" s="21">
        <v>600</v>
      </c>
      <c r="N56" s="21">
        <v>600</v>
      </c>
      <c r="O56" s="19" t="s">
        <v>129</v>
      </c>
      <c r="P56" s="22" t="s">
        <v>180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175</v>
      </c>
      <c r="I57" s="21">
        <v>550</v>
      </c>
      <c r="J57" s="19" t="s">
        <v>186</v>
      </c>
      <c r="K57" s="19" t="s">
        <v>65</v>
      </c>
      <c r="L57" s="19" t="s">
        <v>66</v>
      </c>
      <c r="M57" s="21">
        <v>550</v>
      </c>
      <c r="N57" s="21">
        <v>550</v>
      </c>
      <c r="O57" s="19" t="s">
        <v>153</v>
      </c>
      <c r="P57" s="22" t="s">
        <v>176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177</v>
      </c>
      <c r="I58" s="21">
        <v>500</v>
      </c>
      <c r="J58" s="19" t="s">
        <v>186</v>
      </c>
      <c r="K58" s="19" t="s">
        <v>65</v>
      </c>
      <c r="L58" s="19" t="s">
        <v>66</v>
      </c>
      <c r="M58" s="21">
        <v>500</v>
      </c>
      <c r="N58" s="21">
        <v>500</v>
      </c>
      <c r="O58" s="19" t="s">
        <v>129</v>
      </c>
      <c r="P58" s="22" t="s">
        <v>178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181</v>
      </c>
      <c r="I59" s="21">
        <v>500</v>
      </c>
      <c r="J59" s="19" t="s">
        <v>186</v>
      </c>
      <c r="K59" s="19" t="s">
        <v>65</v>
      </c>
      <c r="L59" s="19" t="s">
        <v>66</v>
      </c>
      <c r="M59" s="21">
        <v>500</v>
      </c>
      <c r="N59" s="21">
        <v>500</v>
      </c>
      <c r="O59" s="19" t="s">
        <v>129</v>
      </c>
      <c r="P59" s="22" t="s">
        <v>182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183</v>
      </c>
      <c r="I60" s="21">
        <v>400</v>
      </c>
      <c r="J60" s="19" t="s">
        <v>186</v>
      </c>
      <c r="K60" s="19" t="s">
        <v>65</v>
      </c>
      <c r="L60" s="19" t="s">
        <v>66</v>
      </c>
      <c r="M60" s="21">
        <v>400</v>
      </c>
      <c r="N60" s="21">
        <v>400</v>
      </c>
      <c r="O60" s="19" t="s">
        <v>184</v>
      </c>
      <c r="P60" s="22" t="s">
        <v>185</v>
      </c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69" customHeight="1">
      <c r="A62" s="20">
        <v>61</v>
      </c>
      <c r="B62" s="28" t="s">
        <v>50</v>
      </c>
      <c r="C62" s="29" t="s">
        <v>187</v>
      </c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</sheetData>
  <phoneticPr fontId="9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ntcom</cp:lastModifiedBy>
  <dcterms:created xsi:type="dcterms:W3CDTF">2024-09-18T07:07:46Z</dcterms:created>
  <dcterms:modified xsi:type="dcterms:W3CDTF">2025-04-28T04:11:17Z</dcterms:modified>
</cp:coreProperties>
</file>